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230" activeTab="4"/>
  </bookViews>
  <sheets>
    <sheet name="Khối Sứ" sheetId="1" r:id="rId1"/>
    <sheet name="Khối KDTM" sheetId="3" r:id="rId2"/>
    <sheet name="Khối KÍnh" sheetId="4" r:id="rId3"/>
    <sheet name="Khối ỐP LÁT" sheetId="5" r:id="rId4"/>
    <sheet name="Khối GNDSN" sheetId="6" r:id="rId5"/>
  </sheets>
  <definedNames>
    <definedName name="_xlnm.Print_Titles" localSheetId="4">'Khối GNDSN'!$6:$8</definedName>
    <definedName name="_xlnm.Print_Titles" localSheetId="1">'Khối KDTM'!$6:$8</definedName>
    <definedName name="_xlnm.Print_Titles" localSheetId="2">'Khối KÍnh'!$6:$8</definedName>
    <definedName name="_xlnm.Print_Titles" localSheetId="3">'Khối ỐP LÁT'!$6:$8</definedName>
    <definedName name="_xlnm.Print_Titles" localSheetId="0">'Khối Sứ'!$6:$8</definedName>
  </definedNames>
  <calcPr calcId="145621"/>
</workbook>
</file>

<file path=xl/calcChain.xml><?xml version="1.0" encoding="utf-8"?>
<calcChain xmlns="http://schemas.openxmlformats.org/spreadsheetml/2006/main">
  <c r="A50" i="5" l="1"/>
  <c r="A48" i="5"/>
  <c r="A43" i="5"/>
  <c r="A38" i="5"/>
  <c r="A39" i="5" s="1"/>
  <c r="A33" i="5"/>
  <c r="A34" i="5" s="1"/>
  <c r="A35" i="5" s="1"/>
  <c r="A28" i="5"/>
  <c r="A29" i="5" s="1"/>
  <c r="A24" i="5"/>
  <c r="A25" i="5" s="1"/>
  <c r="A15" i="5"/>
  <c r="A16" i="5" s="1"/>
  <c r="A12" i="5"/>
</calcChain>
</file>

<file path=xl/comments1.xml><?xml version="1.0" encoding="utf-8"?>
<comments xmlns="http://schemas.openxmlformats.org/spreadsheetml/2006/main">
  <authors>
    <author>Yen</author>
  </authors>
  <commentList>
    <comment ref="E80" authorId="0">
      <text>
        <r>
          <rPr>
            <b/>
            <sz val="9"/>
            <color indexed="81"/>
            <rFont val="Tahoma"/>
            <family val="2"/>
          </rPr>
          <t>Yen: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<sst xmlns="http://schemas.openxmlformats.org/spreadsheetml/2006/main" count="457" uniqueCount="169">
  <si>
    <t>TỔNG CÔNG TY VIGLACERA - CTCP</t>
  </si>
  <si>
    <t>TT</t>
  </si>
  <si>
    <t>Vị trí chức danh công việc
(Liệt kê tất cả các vị trí chức danh công việc theo định biên lao động)</t>
  </si>
  <si>
    <t>Số lao động theo định biên 2015
(người)</t>
  </si>
  <si>
    <t>Ghi chú</t>
  </si>
  <si>
    <t>I</t>
  </si>
  <si>
    <t>Giám đốc</t>
  </si>
  <si>
    <t>II</t>
  </si>
  <si>
    <t>Phòng Kinh tế</t>
  </si>
  <si>
    <t>PP Phụ trách</t>
  </si>
  <si>
    <t>Nhân viên</t>
  </si>
  <si>
    <t>III</t>
  </si>
  <si>
    <t>Phòng ĐBCL</t>
  </si>
  <si>
    <t>IV</t>
  </si>
  <si>
    <t>P.TCHC</t>
  </si>
  <si>
    <t>VSCN</t>
  </si>
  <si>
    <t>Phòng Kỹ thuật</t>
  </si>
  <si>
    <t>Trưởng phòng</t>
  </si>
  <si>
    <t>Phó phòng</t>
  </si>
  <si>
    <t>V</t>
  </si>
  <si>
    <t>Phân xưởng đóng gói</t>
  </si>
  <si>
    <t>Tổ trưởng</t>
  </si>
  <si>
    <t>Công nhân đóng gói</t>
  </si>
  <si>
    <t>VI</t>
  </si>
  <si>
    <t>Phân xưởng KCS</t>
  </si>
  <si>
    <t>Công nhân KCS</t>
  </si>
  <si>
    <t>Phân xưởng Lò nung</t>
  </si>
  <si>
    <t>VII</t>
  </si>
  <si>
    <t>PX Cơ điện</t>
  </si>
  <si>
    <t>Công nhân</t>
  </si>
  <si>
    <t>VIII</t>
  </si>
  <si>
    <t>NVKT</t>
  </si>
  <si>
    <t>IX</t>
  </si>
  <si>
    <t>PX Khuôn</t>
  </si>
  <si>
    <t>CNKT Khuôn</t>
  </si>
  <si>
    <t>X</t>
  </si>
  <si>
    <t>PX Tạo hình</t>
  </si>
  <si>
    <t>Quản đốc</t>
  </si>
  <si>
    <t>Phó quản đốc</t>
  </si>
  <si>
    <t>XI</t>
  </si>
  <si>
    <t>PX.GC Hồ- Men</t>
  </si>
  <si>
    <t>Công nhân GC. Hồ</t>
  </si>
  <si>
    <t>Công nhân GC. Men</t>
  </si>
  <si>
    <t>XII</t>
  </si>
  <si>
    <t xml:space="preserve">Tổng cộng </t>
  </si>
  <si>
    <t>Trưởng phòng TCHC</t>
  </si>
  <si>
    <t>(Ký , ghi rõ họ tên)</t>
  </si>
  <si>
    <t>Định biên</t>
  </si>
  <si>
    <t>Tuyển dụng</t>
  </si>
  <si>
    <t>KẾ HOẠCH GIAI ĐOẠN 2016-2020</t>
  </si>
  <si>
    <t>Phó giám đốc</t>
  </si>
  <si>
    <t xml:space="preserve">Giám đốc đơn vị </t>
  </si>
  <si>
    <t>(Ký tên, đóng dấu)</t>
  </si>
  <si>
    <t>Phòng TCHC</t>
  </si>
  <si>
    <t>Phòng Tài chính kế toán</t>
  </si>
  <si>
    <t>Phòng Phát triển thị trường</t>
  </si>
  <si>
    <t>Phòng kinh doanh</t>
  </si>
  <si>
    <t>Phòng Xuất nhập khẩu</t>
  </si>
  <si>
    <t>Trung tâm Tư vấn và TC NNT</t>
  </si>
  <si>
    <t>Trung tâm khuôn mẫu</t>
  </si>
  <si>
    <t>Trung tâm XK lao động</t>
  </si>
  <si>
    <t>(Kèm theo công văn số      /TCT-TCLĐ ngày     /03/2016 của Tổng công ty)</t>
  </si>
  <si>
    <t>Đơn vị tính: người</t>
  </si>
  <si>
    <t>Trưởng phòng/tương đương</t>
  </si>
  <si>
    <t>Phó phòng/tương đương</t>
  </si>
  <si>
    <t>Phòng TCHC/Tổng hợp</t>
  </si>
  <si>
    <t>Giám đốc chi nhánh /tương đương</t>
  </si>
  <si>
    <t>Chi nhánh</t>
  </si>
  <si>
    <t>Phó giám đốc chi nhánh/tương đương</t>
  </si>
  <si>
    <t>Giám đốc TT/tương đương</t>
  </si>
  <si>
    <t>Phó giám đốc TT/tương đương</t>
  </si>
  <si>
    <t>Ban giám đốc</t>
  </si>
  <si>
    <t>Phòng TCKT</t>
  </si>
  <si>
    <t>Phó phòng TCKT</t>
  </si>
  <si>
    <t>Nhân viên kế toán</t>
  </si>
  <si>
    <t>Nhân viên kho</t>
  </si>
  <si>
    <t>Nhân viên kinh doanh</t>
  </si>
  <si>
    <t>Nhà ăn</t>
  </si>
  <si>
    <t>Lái xe</t>
  </si>
  <si>
    <t>Phòng KT-KCS</t>
  </si>
  <si>
    <t>Nhân viên kỹ thuật</t>
  </si>
  <si>
    <t>Công nhân kiểm phẩm</t>
  </si>
  <si>
    <t>Thủ kho + nhân viên kế toán</t>
  </si>
  <si>
    <t xml:space="preserve">Công nhân </t>
  </si>
  <si>
    <t>PX Kính nổi</t>
  </si>
  <si>
    <t>Phó Quản đốc</t>
  </si>
  <si>
    <t>Trưởng ca</t>
  </si>
  <si>
    <t>Kỹ thuật PX</t>
  </si>
  <si>
    <t>Công nhân SX</t>
  </si>
  <si>
    <t>PX CĐ-NL</t>
  </si>
  <si>
    <t>PX Gương</t>
  </si>
  <si>
    <t>Công đoàn chuyên trách</t>
  </si>
  <si>
    <t>Chủ tịch CĐ</t>
  </si>
  <si>
    <t>Phòng Vật tư</t>
  </si>
  <si>
    <t>Kho vận</t>
  </si>
  <si>
    <t xml:space="preserve">Quản đốc hoặc tương đương </t>
  </si>
  <si>
    <t>Dự án đầu tư (nếu có)</t>
  </si>
  <si>
    <t>Lowe</t>
  </si>
  <si>
    <t>Kính siêu trắng</t>
  </si>
  <si>
    <t>Nhân viên hành chính</t>
  </si>
  <si>
    <t>CÔNG TY ………………….</t>
  </si>
  <si>
    <t>CÔNG TY …..</t>
  </si>
  <si>
    <t>A-</t>
  </si>
  <si>
    <t xml:space="preserve">B. </t>
  </si>
  <si>
    <t>Phòng KCS</t>
  </si>
  <si>
    <t>Kỹ sư</t>
  </si>
  <si>
    <t>Kỹ thuật viên</t>
  </si>
  <si>
    <t>Phụ trách công đoạn</t>
  </si>
  <si>
    <t>Ban Giám đốc</t>
  </si>
  <si>
    <t xml:space="preserve">Giám đốc </t>
  </si>
  <si>
    <t>Phòng Tổ chức - Hành chính</t>
  </si>
  <si>
    <t>Phòng Tài chính - Kế toán</t>
  </si>
  <si>
    <t>Phòng Kế hoạch Đầu tư</t>
  </si>
  <si>
    <t>Giám đốc nhà máy/tương đương</t>
  </si>
  <si>
    <t xml:space="preserve">Phó Giám đốc nhà máy/ tương đương </t>
  </si>
  <si>
    <t>Tổ trưởng thống kê, Kiểm soát viên</t>
  </si>
  <si>
    <t xml:space="preserve">Phân xưởng cơ điện </t>
  </si>
  <si>
    <t>Phân xưởng Sản xuất</t>
  </si>
  <si>
    <t>Công nhân công nghệ</t>
  </si>
  <si>
    <t>Lái xe nâng</t>
  </si>
  <si>
    <t>Văn phòng nhà máy</t>
  </si>
  <si>
    <t>Nhân viên hành chính nhân sự</t>
  </si>
  <si>
    <t>TỔNG CỘNG</t>
  </si>
  <si>
    <t>Ban lãnh đạo</t>
  </si>
  <si>
    <t>Các phòng chức năng</t>
  </si>
  <si>
    <t>- Trưởng phòng</t>
  </si>
  <si>
    <t>- Phó phòng</t>
  </si>
  <si>
    <t>- Nhân viên</t>
  </si>
  <si>
    <t>Phòng Kế hoạch-KT</t>
  </si>
  <si>
    <t>Phòng Kinh doanh</t>
  </si>
  <si>
    <t>Văn phòng, công đoàn</t>
  </si>
  <si>
    <t>- Chánh văn phòng</t>
  </si>
  <si>
    <t>- Chủ tịch công đoàn</t>
  </si>
  <si>
    <t>Phòng QLTN, QLCN</t>
  </si>
  <si>
    <t>- Trưởng phòng, Trưởng ban</t>
  </si>
  <si>
    <t>- Phó phòng, phó Ban</t>
  </si>
  <si>
    <t>Bộ phận sản xuất trực tiếp</t>
  </si>
  <si>
    <t>Công nhân sản xuất</t>
  </si>
  <si>
    <t>Phó tổng giám đốc/Giám đốc công ty</t>
  </si>
  <si>
    <t>Tổng Giám đốc/Giám đóc Công ty</t>
  </si>
  <si>
    <t>Giám đốc nhà máy</t>
  </si>
  <si>
    <t>Phó giám đốc nhà máy</t>
  </si>
  <si>
    <t>Tổng giám đốc/Giám đốc cty</t>
  </si>
  <si>
    <t>Phó tổng giám đốc/Phó giám đốc cty</t>
  </si>
  <si>
    <t>A</t>
  </si>
  <si>
    <t>B</t>
  </si>
  <si>
    <t>Trưởng phòng/Kế toán trưởng</t>
  </si>
  <si>
    <t>Nhân viên nghiệp vụ</t>
  </si>
  <si>
    <t>Công nhân phục vụ</t>
  </si>
  <si>
    <t xml:space="preserve">Kỹ sư </t>
  </si>
  <si>
    <t>Kỹ sư/Nhân viên vận hành</t>
  </si>
  <si>
    <t>Đốc công hoặc tương đương</t>
  </si>
  <si>
    <t>Quản Đốc hoặc tương đương</t>
  </si>
  <si>
    <t>Đốc công/Tổ trưởng</t>
  </si>
  <si>
    <t>KHỐI SẢN XUẤT</t>
  </si>
  <si>
    <t>KHỐI VĂN PHÒNG</t>
  </si>
  <si>
    <t>PX. Kiểm mộc phun men</t>
  </si>
  <si>
    <t>NHÓM KINH DOANH THƯƠNG MẠI</t>
  </si>
  <si>
    <t>NHÓM SỨ - SEN VÒI</t>
  </si>
  <si>
    <t>NHÓM GẠCH ỐP LÁT</t>
  </si>
  <si>
    <t>Tổng giám đốc/Giám đốc</t>
  </si>
  <si>
    <t>Phó Tổng giám đốc/ Phó giám đốc</t>
  </si>
  <si>
    <t>Đốc công / Tổ trưởng</t>
  </si>
  <si>
    <t>C</t>
  </si>
  <si>
    <t>KẾ HOẠCH TUYỂN DỤNG GIAI ĐOẠN 2016 - 2020</t>
  </si>
  <si>
    <t xml:space="preserve">Số lao động tại thời điểm 31/03/2016
(người) </t>
  </si>
  <si>
    <t>NHÓM KÍNH</t>
  </si>
  <si>
    <t>NHÓM GNĐSN</t>
  </si>
  <si>
    <t>Tạp vụ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</si>
</sst>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\ \ \ \ 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.VnTime"/>
      <family val="2"/>
    </font>
    <font>
      <b/>
      <sz val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  <charset val="163"/>
    </font>
    <font>
      <b/>
      <i/>
      <u/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8" fillId="0" borderId="0"/>
    <xf numFmtId="0" fontId="14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9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2" applyNumberFormat="1" applyFont="1" applyBorder="1"/>
    <xf numFmtId="165" fontId="11" fillId="0" borderId="0" xfId="0" applyNumberFormat="1" applyFont="1" applyFill="1" applyBorder="1"/>
    <xf numFmtId="0" fontId="11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2" applyNumberFormat="1" applyFont="1" applyBorder="1"/>
    <xf numFmtId="0" fontId="5" fillId="0" borderId="0" xfId="0" applyFont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165" fontId="3" fillId="0" borderId="0" xfId="2" applyNumberFormat="1" applyFont="1" applyBorder="1"/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10" xfId="4" applyFont="1" applyBorder="1" applyAlignment="1">
      <alignment horizontal="left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/>
    </xf>
    <xf numFmtId="0" fontId="5" fillId="0" borderId="7" xfId="5" applyFont="1" applyFill="1" applyBorder="1"/>
    <xf numFmtId="0" fontId="3" fillId="0" borderId="7" xfId="5" applyFont="1" applyFill="1" applyBorder="1"/>
    <xf numFmtId="0" fontId="3" fillId="0" borderId="7" xfId="5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left" vertical="center"/>
    </xf>
    <xf numFmtId="0" fontId="10" fillId="0" borderId="7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vertical="center"/>
    </xf>
    <xf numFmtId="0" fontId="5" fillId="0" borderId="17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3" fillId="0" borderId="7" xfId="5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/>
    <xf numFmtId="0" fontId="5" fillId="0" borderId="11" xfId="5" applyFont="1" applyFill="1" applyBorder="1" applyAlignment="1">
      <alignment horizontal="center"/>
    </xf>
    <xf numFmtId="0" fontId="5" fillId="0" borderId="9" xfId="5" applyFont="1" applyFill="1" applyBorder="1" applyAlignment="1">
      <alignment horizontal="center"/>
    </xf>
    <xf numFmtId="0" fontId="10" fillId="0" borderId="9" xfId="5" applyFont="1" applyFill="1" applyBorder="1"/>
    <xf numFmtId="0" fontId="5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5" fillId="0" borderId="0" xfId="5" applyFont="1" applyFill="1" applyBorder="1"/>
    <xf numFmtId="0" fontId="10" fillId="0" borderId="0" xfId="5" quotePrefix="1" applyFont="1" applyFill="1" applyBorder="1"/>
    <xf numFmtId="0" fontId="10" fillId="0" borderId="0" xfId="5" applyFont="1" applyFill="1" applyBorder="1"/>
    <xf numFmtId="0" fontId="3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vertical="center"/>
    </xf>
    <xf numFmtId="0" fontId="5" fillId="0" borderId="0" xfId="5" quotePrefix="1" applyFont="1" applyFill="1" applyBorder="1"/>
    <xf numFmtId="0" fontId="5" fillId="0" borderId="11" xfId="5" applyFont="1" applyFill="1" applyBorder="1"/>
    <xf numFmtId="0" fontId="10" fillId="0" borderId="5" xfId="5" quotePrefix="1" applyFont="1" applyFill="1" applyBorder="1"/>
    <xf numFmtId="0" fontId="3" fillId="0" borderId="5" xfId="5" applyFont="1" applyFill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8" fillId="0" borderId="7" xfId="0" applyFont="1" applyBorder="1" applyAlignment="1">
      <alignment horizontal="center"/>
    </xf>
    <xf numFmtId="0" fontId="18" fillId="0" borderId="7" xfId="0" applyFont="1" applyBorder="1"/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18" fillId="0" borderId="7" xfId="0" quotePrefix="1" applyFont="1" applyBorder="1"/>
    <xf numFmtId="0" fontId="17" fillId="0" borderId="7" xfId="0" quotePrefix="1" applyFont="1" applyBorder="1"/>
    <xf numFmtId="0" fontId="18" fillId="0" borderId="7" xfId="0" applyFont="1" applyBorder="1" applyAlignment="1"/>
    <xf numFmtId="166" fontId="10" fillId="0" borderId="7" xfId="4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4" applyFont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7" xfId="4" applyFont="1" applyBorder="1" applyAlignment="1">
      <alignment horizontal="left" vertical="center" wrapText="1"/>
    </xf>
    <xf numFmtId="166" fontId="21" fillId="0" borderId="7" xfId="4" applyNumberFormat="1" applyFont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/>
    </xf>
  </cellXfs>
  <cellStyles count="7">
    <cellStyle name="Comma 2" xfId="2"/>
    <cellStyle name="Comma 4" xfId="3"/>
    <cellStyle name="Normal" xfId="0" builtinId="0"/>
    <cellStyle name="Normal 2" xfId="4"/>
    <cellStyle name="Normal 4" xfId="5"/>
    <cellStyle name="Percent 2" xfId="1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38660</xdr:rowOff>
    </xdr:from>
    <xdr:to>
      <xdr:col>14</xdr:col>
      <xdr:colOff>129989</xdr:colOff>
      <xdr:row>1</xdr:row>
      <xdr:rowOff>38660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076270" y="305360"/>
          <a:ext cx="156041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38660</xdr:rowOff>
    </xdr:from>
    <xdr:to>
      <xdr:col>14</xdr:col>
      <xdr:colOff>129989</xdr:colOff>
      <xdr:row>1</xdr:row>
      <xdr:rowOff>38660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73200" y="295835"/>
          <a:ext cx="1299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38660</xdr:rowOff>
    </xdr:from>
    <xdr:to>
      <xdr:col>14</xdr:col>
      <xdr:colOff>129989</xdr:colOff>
      <xdr:row>1</xdr:row>
      <xdr:rowOff>38660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73200" y="295835"/>
          <a:ext cx="1299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38660</xdr:rowOff>
    </xdr:from>
    <xdr:to>
      <xdr:col>14</xdr:col>
      <xdr:colOff>129989</xdr:colOff>
      <xdr:row>1</xdr:row>
      <xdr:rowOff>38660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73200" y="295835"/>
          <a:ext cx="1299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38660</xdr:rowOff>
    </xdr:from>
    <xdr:to>
      <xdr:col>14</xdr:col>
      <xdr:colOff>129989</xdr:colOff>
      <xdr:row>1</xdr:row>
      <xdr:rowOff>38660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039975" y="295835"/>
          <a:ext cx="1299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8"/>
  <sheetViews>
    <sheetView topLeftCell="A7" zoomScale="80" zoomScaleNormal="80" workbookViewId="0">
      <selection activeCell="C20" sqref="C20"/>
    </sheetView>
  </sheetViews>
  <sheetFormatPr defaultRowHeight="32.25" customHeight="1" x14ac:dyDescent="0.2"/>
  <cols>
    <col min="1" max="1" width="7" style="4" customWidth="1"/>
    <col min="2" max="2" width="37.42578125" style="4" bestFit="1" customWidth="1"/>
    <col min="3" max="3" width="16" style="4" customWidth="1"/>
    <col min="4" max="4" width="16.140625" style="6" customWidth="1"/>
    <col min="5" max="14" width="13.5703125" style="6" customWidth="1"/>
    <col min="15" max="15" width="16.7109375" style="4" customWidth="1"/>
    <col min="16" max="16" width="11.7109375" style="4" customWidth="1"/>
    <col min="17" max="256" width="9.140625" style="4"/>
    <col min="257" max="257" width="7" style="4" customWidth="1"/>
    <col min="258" max="258" width="37.7109375" style="4" customWidth="1"/>
    <col min="259" max="259" width="16" style="4" customWidth="1"/>
    <col min="260" max="260" width="16.140625" style="4" customWidth="1"/>
    <col min="261" max="261" width="10.85546875" style="4" customWidth="1"/>
    <col min="262" max="262" width="9.42578125" style="4" customWidth="1"/>
    <col min="263" max="263" width="8.7109375" style="4" customWidth="1"/>
    <col min="264" max="264" width="14.140625" style="4" customWidth="1"/>
    <col min="265" max="265" width="16" style="4" customWidth="1"/>
    <col min="266" max="266" width="14.140625" style="4" customWidth="1"/>
    <col min="267" max="267" width="19.28515625" style="4" customWidth="1"/>
    <col min="268" max="268" width="21.42578125" style="4" customWidth="1"/>
    <col min="269" max="269" width="22.7109375" style="4" customWidth="1"/>
    <col min="270" max="270" width="19" style="4" customWidth="1"/>
    <col min="271" max="271" width="16.7109375" style="4" customWidth="1"/>
    <col min="272" max="272" width="11.7109375" style="4" customWidth="1"/>
    <col min="273" max="512" width="9.140625" style="4"/>
    <col min="513" max="513" width="7" style="4" customWidth="1"/>
    <col min="514" max="514" width="37.7109375" style="4" customWidth="1"/>
    <col min="515" max="515" width="16" style="4" customWidth="1"/>
    <col min="516" max="516" width="16.140625" style="4" customWidth="1"/>
    <col min="517" max="517" width="10.85546875" style="4" customWidth="1"/>
    <col min="518" max="518" width="9.42578125" style="4" customWidth="1"/>
    <col min="519" max="519" width="8.7109375" style="4" customWidth="1"/>
    <col min="520" max="520" width="14.140625" style="4" customWidth="1"/>
    <col min="521" max="521" width="16" style="4" customWidth="1"/>
    <col min="522" max="522" width="14.140625" style="4" customWidth="1"/>
    <col min="523" max="523" width="19.28515625" style="4" customWidth="1"/>
    <col min="524" max="524" width="21.42578125" style="4" customWidth="1"/>
    <col min="525" max="525" width="22.7109375" style="4" customWidth="1"/>
    <col min="526" max="526" width="19" style="4" customWidth="1"/>
    <col min="527" max="527" width="16.7109375" style="4" customWidth="1"/>
    <col min="528" max="528" width="11.7109375" style="4" customWidth="1"/>
    <col min="529" max="768" width="9.140625" style="4"/>
    <col min="769" max="769" width="7" style="4" customWidth="1"/>
    <col min="770" max="770" width="37.7109375" style="4" customWidth="1"/>
    <col min="771" max="771" width="16" style="4" customWidth="1"/>
    <col min="772" max="772" width="16.140625" style="4" customWidth="1"/>
    <col min="773" max="773" width="10.85546875" style="4" customWidth="1"/>
    <col min="774" max="774" width="9.42578125" style="4" customWidth="1"/>
    <col min="775" max="775" width="8.7109375" style="4" customWidth="1"/>
    <col min="776" max="776" width="14.140625" style="4" customWidth="1"/>
    <col min="777" max="777" width="16" style="4" customWidth="1"/>
    <col min="778" max="778" width="14.140625" style="4" customWidth="1"/>
    <col min="779" max="779" width="19.28515625" style="4" customWidth="1"/>
    <col min="780" max="780" width="21.42578125" style="4" customWidth="1"/>
    <col min="781" max="781" width="22.7109375" style="4" customWidth="1"/>
    <col min="782" max="782" width="19" style="4" customWidth="1"/>
    <col min="783" max="783" width="16.7109375" style="4" customWidth="1"/>
    <col min="784" max="784" width="11.7109375" style="4" customWidth="1"/>
    <col min="785" max="1024" width="9.140625" style="4"/>
    <col min="1025" max="1025" width="7" style="4" customWidth="1"/>
    <col min="1026" max="1026" width="37.7109375" style="4" customWidth="1"/>
    <col min="1027" max="1027" width="16" style="4" customWidth="1"/>
    <col min="1028" max="1028" width="16.140625" style="4" customWidth="1"/>
    <col min="1029" max="1029" width="10.85546875" style="4" customWidth="1"/>
    <col min="1030" max="1030" width="9.42578125" style="4" customWidth="1"/>
    <col min="1031" max="1031" width="8.7109375" style="4" customWidth="1"/>
    <col min="1032" max="1032" width="14.140625" style="4" customWidth="1"/>
    <col min="1033" max="1033" width="16" style="4" customWidth="1"/>
    <col min="1034" max="1034" width="14.140625" style="4" customWidth="1"/>
    <col min="1035" max="1035" width="19.28515625" style="4" customWidth="1"/>
    <col min="1036" max="1036" width="21.42578125" style="4" customWidth="1"/>
    <col min="1037" max="1037" width="22.7109375" style="4" customWidth="1"/>
    <col min="1038" max="1038" width="19" style="4" customWidth="1"/>
    <col min="1039" max="1039" width="16.7109375" style="4" customWidth="1"/>
    <col min="1040" max="1040" width="11.7109375" style="4" customWidth="1"/>
    <col min="1041" max="1280" width="9.140625" style="4"/>
    <col min="1281" max="1281" width="7" style="4" customWidth="1"/>
    <col min="1282" max="1282" width="37.7109375" style="4" customWidth="1"/>
    <col min="1283" max="1283" width="16" style="4" customWidth="1"/>
    <col min="1284" max="1284" width="16.140625" style="4" customWidth="1"/>
    <col min="1285" max="1285" width="10.85546875" style="4" customWidth="1"/>
    <col min="1286" max="1286" width="9.42578125" style="4" customWidth="1"/>
    <col min="1287" max="1287" width="8.7109375" style="4" customWidth="1"/>
    <col min="1288" max="1288" width="14.140625" style="4" customWidth="1"/>
    <col min="1289" max="1289" width="16" style="4" customWidth="1"/>
    <col min="1290" max="1290" width="14.140625" style="4" customWidth="1"/>
    <col min="1291" max="1291" width="19.28515625" style="4" customWidth="1"/>
    <col min="1292" max="1292" width="21.42578125" style="4" customWidth="1"/>
    <col min="1293" max="1293" width="22.7109375" style="4" customWidth="1"/>
    <col min="1294" max="1294" width="19" style="4" customWidth="1"/>
    <col min="1295" max="1295" width="16.7109375" style="4" customWidth="1"/>
    <col min="1296" max="1296" width="11.7109375" style="4" customWidth="1"/>
    <col min="1297" max="1536" width="9.140625" style="4"/>
    <col min="1537" max="1537" width="7" style="4" customWidth="1"/>
    <col min="1538" max="1538" width="37.7109375" style="4" customWidth="1"/>
    <col min="1539" max="1539" width="16" style="4" customWidth="1"/>
    <col min="1540" max="1540" width="16.140625" style="4" customWidth="1"/>
    <col min="1541" max="1541" width="10.85546875" style="4" customWidth="1"/>
    <col min="1542" max="1542" width="9.42578125" style="4" customWidth="1"/>
    <col min="1543" max="1543" width="8.7109375" style="4" customWidth="1"/>
    <col min="1544" max="1544" width="14.140625" style="4" customWidth="1"/>
    <col min="1545" max="1545" width="16" style="4" customWidth="1"/>
    <col min="1546" max="1546" width="14.140625" style="4" customWidth="1"/>
    <col min="1547" max="1547" width="19.28515625" style="4" customWidth="1"/>
    <col min="1548" max="1548" width="21.42578125" style="4" customWidth="1"/>
    <col min="1549" max="1549" width="22.7109375" style="4" customWidth="1"/>
    <col min="1550" max="1550" width="19" style="4" customWidth="1"/>
    <col min="1551" max="1551" width="16.7109375" style="4" customWidth="1"/>
    <col min="1552" max="1552" width="11.7109375" style="4" customWidth="1"/>
    <col min="1553" max="1792" width="9.140625" style="4"/>
    <col min="1793" max="1793" width="7" style="4" customWidth="1"/>
    <col min="1794" max="1794" width="37.7109375" style="4" customWidth="1"/>
    <col min="1795" max="1795" width="16" style="4" customWidth="1"/>
    <col min="1796" max="1796" width="16.140625" style="4" customWidth="1"/>
    <col min="1797" max="1797" width="10.85546875" style="4" customWidth="1"/>
    <col min="1798" max="1798" width="9.42578125" style="4" customWidth="1"/>
    <col min="1799" max="1799" width="8.7109375" style="4" customWidth="1"/>
    <col min="1800" max="1800" width="14.140625" style="4" customWidth="1"/>
    <col min="1801" max="1801" width="16" style="4" customWidth="1"/>
    <col min="1802" max="1802" width="14.140625" style="4" customWidth="1"/>
    <col min="1803" max="1803" width="19.28515625" style="4" customWidth="1"/>
    <col min="1804" max="1804" width="21.42578125" style="4" customWidth="1"/>
    <col min="1805" max="1805" width="22.7109375" style="4" customWidth="1"/>
    <col min="1806" max="1806" width="19" style="4" customWidth="1"/>
    <col min="1807" max="1807" width="16.7109375" style="4" customWidth="1"/>
    <col min="1808" max="1808" width="11.7109375" style="4" customWidth="1"/>
    <col min="1809" max="2048" width="9.140625" style="4"/>
    <col min="2049" max="2049" width="7" style="4" customWidth="1"/>
    <col min="2050" max="2050" width="37.7109375" style="4" customWidth="1"/>
    <col min="2051" max="2051" width="16" style="4" customWidth="1"/>
    <col min="2052" max="2052" width="16.140625" style="4" customWidth="1"/>
    <col min="2053" max="2053" width="10.85546875" style="4" customWidth="1"/>
    <col min="2054" max="2054" width="9.42578125" style="4" customWidth="1"/>
    <col min="2055" max="2055" width="8.7109375" style="4" customWidth="1"/>
    <col min="2056" max="2056" width="14.140625" style="4" customWidth="1"/>
    <col min="2057" max="2057" width="16" style="4" customWidth="1"/>
    <col min="2058" max="2058" width="14.140625" style="4" customWidth="1"/>
    <col min="2059" max="2059" width="19.28515625" style="4" customWidth="1"/>
    <col min="2060" max="2060" width="21.42578125" style="4" customWidth="1"/>
    <col min="2061" max="2061" width="22.7109375" style="4" customWidth="1"/>
    <col min="2062" max="2062" width="19" style="4" customWidth="1"/>
    <col min="2063" max="2063" width="16.7109375" style="4" customWidth="1"/>
    <col min="2064" max="2064" width="11.7109375" style="4" customWidth="1"/>
    <col min="2065" max="2304" width="9.140625" style="4"/>
    <col min="2305" max="2305" width="7" style="4" customWidth="1"/>
    <col min="2306" max="2306" width="37.7109375" style="4" customWidth="1"/>
    <col min="2307" max="2307" width="16" style="4" customWidth="1"/>
    <col min="2308" max="2308" width="16.140625" style="4" customWidth="1"/>
    <col min="2309" max="2309" width="10.85546875" style="4" customWidth="1"/>
    <col min="2310" max="2310" width="9.42578125" style="4" customWidth="1"/>
    <col min="2311" max="2311" width="8.7109375" style="4" customWidth="1"/>
    <col min="2312" max="2312" width="14.140625" style="4" customWidth="1"/>
    <col min="2313" max="2313" width="16" style="4" customWidth="1"/>
    <col min="2314" max="2314" width="14.140625" style="4" customWidth="1"/>
    <col min="2315" max="2315" width="19.28515625" style="4" customWidth="1"/>
    <col min="2316" max="2316" width="21.42578125" style="4" customWidth="1"/>
    <col min="2317" max="2317" width="22.7109375" style="4" customWidth="1"/>
    <col min="2318" max="2318" width="19" style="4" customWidth="1"/>
    <col min="2319" max="2319" width="16.7109375" style="4" customWidth="1"/>
    <col min="2320" max="2320" width="11.7109375" style="4" customWidth="1"/>
    <col min="2321" max="2560" width="9.140625" style="4"/>
    <col min="2561" max="2561" width="7" style="4" customWidth="1"/>
    <col min="2562" max="2562" width="37.7109375" style="4" customWidth="1"/>
    <col min="2563" max="2563" width="16" style="4" customWidth="1"/>
    <col min="2564" max="2564" width="16.140625" style="4" customWidth="1"/>
    <col min="2565" max="2565" width="10.85546875" style="4" customWidth="1"/>
    <col min="2566" max="2566" width="9.42578125" style="4" customWidth="1"/>
    <col min="2567" max="2567" width="8.7109375" style="4" customWidth="1"/>
    <col min="2568" max="2568" width="14.140625" style="4" customWidth="1"/>
    <col min="2569" max="2569" width="16" style="4" customWidth="1"/>
    <col min="2570" max="2570" width="14.140625" style="4" customWidth="1"/>
    <col min="2571" max="2571" width="19.28515625" style="4" customWidth="1"/>
    <col min="2572" max="2572" width="21.42578125" style="4" customWidth="1"/>
    <col min="2573" max="2573" width="22.7109375" style="4" customWidth="1"/>
    <col min="2574" max="2574" width="19" style="4" customWidth="1"/>
    <col min="2575" max="2575" width="16.7109375" style="4" customWidth="1"/>
    <col min="2576" max="2576" width="11.7109375" style="4" customWidth="1"/>
    <col min="2577" max="2816" width="9.140625" style="4"/>
    <col min="2817" max="2817" width="7" style="4" customWidth="1"/>
    <col min="2818" max="2818" width="37.7109375" style="4" customWidth="1"/>
    <col min="2819" max="2819" width="16" style="4" customWidth="1"/>
    <col min="2820" max="2820" width="16.140625" style="4" customWidth="1"/>
    <col min="2821" max="2821" width="10.85546875" style="4" customWidth="1"/>
    <col min="2822" max="2822" width="9.42578125" style="4" customWidth="1"/>
    <col min="2823" max="2823" width="8.7109375" style="4" customWidth="1"/>
    <col min="2824" max="2824" width="14.140625" style="4" customWidth="1"/>
    <col min="2825" max="2825" width="16" style="4" customWidth="1"/>
    <col min="2826" max="2826" width="14.140625" style="4" customWidth="1"/>
    <col min="2827" max="2827" width="19.28515625" style="4" customWidth="1"/>
    <col min="2828" max="2828" width="21.42578125" style="4" customWidth="1"/>
    <col min="2829" max="2829" width="22.7109375" style="4" customWidth="1"/>
    <col min="2830" max="2830" width="19" style="4" customWidth="1"/>
    <col min="2831" max="2831" width="16.7109375" style="4" customWidth="1"/>
    <col min="2832" max="2832" width="11.7109375" style="4" customWidth="1"/>
    <col min="2833" max="3072" width="9.140625" style="4"/>
    <col min="3073" max="3073" width="7" style="4" customWidth="1"/>
    <col min="3074" max="3074" width="37.7109375" style="4" customWidth="1"/>
    <col min="3075" max="3075" width="16" style="4" customWidth="1"/>
    <col min="3076" max="3076" width="16.140625" style="4" customWidth="1"/>
    <col min="3077" max="3077" width="10.85546875" style="4" customWidth="1"/>
    <col min="3078" max="3078" width="9.42578125" style="4" customWidth="1"/>
    <col min="3079" max="3079" width="8.7109375" style="4" customWidth="1"/>
    <col min="3080" max="3080" width="14.140625" style="4" customWidth="1"/>
    <col min="3081" max="3081" width="16" style="4" customWidth="1"/>
    <col min="3082" max="3082" width="14.140625" style="4" customWidth="1"/>
    <col min="3083" max="3083" width="19.28515625" style="4" customWidth="1"/>
    <col min="3084" max="3084" width="21.42578125" style="4" customWidth="1"/>
    <col min="3085" max="3085" width="22.7109375" style="4" customWidth="1"/>
    <col min="3086" max="3086" width="19" style="4" customWidth="1"/>
    <col min="3087" max="3087" width="16.7109375" style="4" customWidth="1"/>
    <col min="3088" max="3088" width="11.7109375" style="4" customWidth="1"/>
    <col min="3089" max="3328" width="9.140625" style="4"/>
    <col min="3329" max="3329" width="7" style="4" customWidth="1"/>
    <col min="3330" max="3330" width="37.7109375" style="4" customWidth="1"/>
    <col min="3331" max="3331" width="16" style="4" customWidth="1"/>
    <col min="3332" max="3332" width="16.140625" style="4" customWidth="1"/>
    <col min="3333" max="3333" width="10.85546875" style="4" customWidth="1"/>
    <col min="3334" max="3334" width="9.42578125" style="4" customWidth="1"/>
    <col min="3335" max="3335" width="8.7109375" style="4" customWidth="1"/>
    <col min="3336" max="3336" width="14.140625" style="4" customWidth="1"/>
    <col min="3337" max="3337" width="16" style="4" customWidth="1"/>
    <col min="3338" max="3338" width="14.140625" style="4" customWidth="1"/>
    <col min="3339" max="3339" width="19.28515625" style="4" customWidth="1"/>
    <col min="3340" max="3340" width="21.42578125" style="4" customWidth="1"/>
    <col min="3341" max="3341" width="22.7109375" style="4" customWidth="1"/>
    <col min="3342" max="3342" width="19" style="4" customWidth="1"/>
    <col min="3343" max="3343" width="16.7109375" style="4" customWidth="1"/>
    <col min="3344" max="3344" width="11.7109375" style="4" customWidth="1"/>
    <col min="3345" max="3584" width="9.140625" style="4"/>
    <col min="3585" max="3585" width="7" style="4" customWidth="1"/>
    <col min="3586" max="3586" width="37.7109375" style="4" customWidth="1"/>
    <col min="3587" max="3587" width="16" style="4" customWidth="1"/>
    <col min="3588" max="3588" width="16.140625" style="4" customWidth="1"/>
    <col min="3589" max="3589" width="10.85546875" style="4" customWidth="1"/>
    <col min="3590" max="3590" width="9.42578125" style="4" customWidth="1"/>
    <col min="3591" max="3591" width="8.7109375" style="4" customWidth="1"/>
    <col min="3592" max="3592" width="14.140625" style="4" customWidth="1"/>
    <col min="3593" max="3593" width="16" style="4" customWidth="1"/>
    <col min="3594" max="3594" width="14.140625" style="4" customWidth="1"/>
    <col min="3595" max="3595" width="19.28515625" style="4" customWidth="1"/>
    <col min="3596" max="3596" width="21.42578125" style="4" customWidth="1"/>
    <col min="3597" max="3597" width="22.7109375" style="4" customWidth="1"/>
    <col min="3598" max="3598" width="19" style="4" customWidth="1"/>
    <col min="3599" max="3599" width="16.7109375" style="4" customWidth="1"/>
    <col min="3600" max="3600" width="11.7109375" style="4" customWidth="1"/>
    <col min="3601" max="3840" width="9.140625" style="4"/>
    <col min="3841" max="3841" width="7" style="4" customWidth="1"/>
    <col min="3842" max="3842" width="37.7109375" style="4" customWidth="1"/>
    <col min="3843" max="3843" width="16" style="4" customWidth="1"/>
    <col min="3844" max="3844" width="16.140625" style="4" customWidth="1"/>
    <col min="3845" max="3845" width="10.85546875" style="4" customWidth="1"/>
    <col min="3846" max="3846" width="9.42578125" style="4" customWidth="1"/>
    <col min="3847" max="3847" width="8.7109375" style="4" customWidth="1"/>
    <col min="3848" max="3848" width="14.140625" style="4" customWidth="1"/>
    <col min="3849" max="3849" width="16" style="4" customWidth="1"/>
    <col min="3850" max="3850" width="14.140625" style="4" customWidth="1"/>
    <col min="3851" max="3851" width="19.28515625" style="4" customWidth="1"/>
    <col min="3852" max="3852" width="21.42578125" style="4" customWidth="1"/>
    <col min="3853" max="3853" width="22.7109375" style="4" customWidth="1"/>
    <col min="3854" max="3854" width="19" style="4" customWidth="1"/>
    <col min="3855" max="3855" width="16.7109375" style="4" customWidth="1"/>
    <col min="3856" max="3856" width="11.7109375" style="4" customWidth="1"/>
    <col min="3857" max="4096" width="9.140625" style="4"/>
    <col min="4097" max="4097" width="7" style="4" customWidth="1"/>
    <col min="4098" max="4098" width="37.7109375" style="4" customWidth="1"/>
    <col min="4099" max="4099" width="16" style="4" customWidth="1"/>
    <col min="4100" max="4100" width="16.140625" style="4" customWidth="1"/>
    <col min="4101" max="4101" width="10.85546875" style="4" customWidth="1"/>
    <col min="4102" max="4102" width="9.42578125" style="4" customWidth="1"/>
    <col min="4103" max="4103" width="8.7109375" style="4" customWidth="1"/>
    <col min="4104" max="4104" width="14.140625" style="4" customWidth="1"/>
    <col min="4105" max="4105" width="16" style="4" customWidth="1"/>
    <col min="4106" max="4106" width="14.140625" style="4" customWidth="1"/>
    <col min="4107" max="4107" width="19.28515625" style="4" customWidth="1"/>
    <col min="4108" max="4108" width="21.42578125" style="4" customWidth="1"/>
    <col min="4109" max="4109" width="22.7109375" style="4" customWidth="1"/>
    <col min="4110" max="4110" width="19" style="4" customWidth="1"/>
    <col min="4111" max="4111" width="16.7109375" style="4" customWidth="1"/>
    <col min="4112" max="4112" width="11.7109375" style="4" customWidth="1"/>
    <col min="4113" max="4352" width="9.140625" style="4"/>
    <col min="4353" max="4353" width="7" style="4" customWidth="1"/>
    <col min="4354" max="4354" width="37.7109375" style="4" customWidth="1"/>
    <col min="4355" max="4355" width="16" style="4" customWidth="1"/>
    <col min="4356" max="4356" width="16.140625" style="4" customWidth="1"/>
    <col min="4357" max="4357" width="10.85546875" style="4" customWidth="1"/>
    <col min="4358" max="4358" width="9.42578125" style="4" customWidth="1"/>
    <col min="4359" max="4359" width="8.7109375" style="4" customWidth="1"/>
    <col min="4360" max="4360" width="14.140625" style="4" customWidth="1"/>
    <col min="4361" max="4361" width="16" style="4" customWidth="1"/>
    <col min="4362" max="4362" width="14.140625" style="4" customWidth="1"/>
    <col min="4363" max="4363" width="19.28515625" style="4" customWidth="1"/>
    <col min="4364" max="4364" width="21.42578125" style="4" customWidth="1"/>
    <col min="4365" max="4365" width="22.7109375" style="4" customWidth="1"/>
    <col min="4366" max="4366" width="19" style="4" customWidth="1"/>
    <col min="4367" max="4367" width="16.7109375" style="4" customWidth="1"/>
    <col min="4368" max="4368" width="11.7109375" style="4" customWidth="1"/>
    <col min="4369" max="4608" width="9.140625" style="4"/>
    <col min="4609" max="4609" width="7" style="4" customWidth="1"/>
    <col min="4610" max="4610" width="37.7109375" style="4" customWidth="1"/>
    <col min="4611" max="4611" width="16" style="4" customWidth="1"/>
    <col min="4612" max="4612" width="16.140625" style="4" customWidth="1"/>
    <col min="4613" max="4613" width="10.85546875" style="4" customWidth="1"/>
    <col min="4614" max="4614" width="9.42578125" style="4" customWidth="1"/>
    <col min="4615" max="4615" width="8.7109375" style="4" customWidth="1"/>
    <col min="4616" max="4616" width="14.140625" style="4" customWidth="1"/>
    <col min="4617" max="4617" width="16" style="4" customWidth="1"/>
    <col min="4618" max="4618" width="14.140625" style="4" customWidth="1"/>
    <col min="4619" max="4619" width="19.28515625" style="4" customWidth="1"/>
    <col min="4620" max="4620" width="21.42578125" style="4" customWidth="1"/>
    <col min="4621" max="4621" width="22.7109375" style="4" customWidth="1"/>
    <col min="4622" max="4622" width="19" style="4" customWidth="1"/>
    <col min="4623" max="4623" width="16.7109375" style="4" customWidth="1"/>
    <col min="4624" max="4624" width="11.7109375" style="4" customWidth="1"/>
    <col min="4625" max="4864" width="9.140625" style="4"/>
    <col min="4865" max="4865" width="7" style="4" customWidth="1"/>
    <col min="4866" max="4866" width="37.7109375" style="4" customWidth="1"/>
    <col min="4867" max="4867" width="16" style="4" customWidth="1"/>
    <col min="4868" max="4868" width="16.140625" style="4" customWidth="1"/>
    <col min="4869" max="4869" width="10.85546875" style="4" customWidth="1"/>
    <col min="4870" max="4870" width="9.42578125" style="4" customWidth="1"/>
    <col min="4871" max="4871" width="8.7109375" style="4" customWidth="1"/>
    <col min="4872" max="4872" width="14.140625" style="4" customWidth="1"/>
    <col min="4873" max="4873" width="16" style="4" customWidth="1"/>
    <col min="4874" max="4874" width="14.140625" style="4" customWidth="1"/>
    <col min="4875" max="4875" width="19.28515625" style="4" customWidth="1"/>
    <col min="4876" max="4876" width="21.42578125" style="4" customWidth="1"/>
    <col min="4877" max="4877" width="22.7109375" style="4" customWidth="1"/>
    <col min="4878" max="4878" width="19" style="4" customWidth="1"/>
    <col min="4879" max="4879" width="16.7109375" style="4" customWidth="1"/>
    <col min="4880" max="4880" width="11.7109375" style="4" customWidth="1"/>
    <col min="4881" max="5120" width="9.140625" style="4"/>
    <col min="5121" max="5121" width="7" style="4" customWidth="1"/>
    <col min="5122" max="5122" width="37.7109375" style="4" customWidth="1"/>
    <col min="5123" max="5123" width="16" style="4" customWidth="1"/>
    <col min="5124" max="5124" width="16.140625" style="4" customWidth="1"/>
    <col min="5125" max="5125" width="10.85546875" style="4" customWidth="1"/>
    <col min="5126" max="5126" width="9.42578125" style="4" customWidth="1"/>
    <col min="5127" max="5127" width="8.7109375" style="4" customWidth="1"/>
    <col min="5128" max="5128" width="14.140625" style="4" customWidth="1"/>
    <col min="5129" max="5129" width="16" style="4" customWidth="1"/>
    <col min="5130" max="5130" width="14.140625" style="4" customWidth="1"/>
    <col min="5131" max="5131" width="19.28515625" style="4" customWidth="1"/>
    <col min="5132" max="5132" width="21.42578125" style="4" customWidth="1"/>
    <col min="5133" max="5133" width="22.7109375" style="4" customWidth="1"/>
    <col min="5134" max="5134" width="19" style="4" customWidth="1"/>
    <col min="5135" max="5135" width="16.7109375" style="4" customWidth="1"/>
    <col min="5136" max="5136" width="11.7109375" style="4" customWidth="1"/>
    <col min="5137" max="5376" width="9.140625" style="4"/>
    <col min="5377" max="5377" width="7" style="4" customWidth="1"/>
    <col min="5378" max="5378" width="37.7109375" style="4" customWidth="1"/>
    <col min="5379" max="5379" width="16" style="4" customWidth="1"/>
    <col min="5380" max="5380" width="16.140625" style="4" customWidth="1"/>
    <col min="5381" max="5381" width="10.85546875" style="4" customWidth="1"/>
    <col min="5382" max="5382" width="9.42578125" style="4" customWidth="1"/>
    <col min="5383" max="5383" width="8.7109375" style="4" customWidth="1"/>
    <col min="5384" max="5384" width="14.140625" style="4" customWidth="1"/>
    <col min="5385" max="5385" width="16" style="4" customWidth="1"/>
    <col min="5386" max="5386" width="14.140625" style="4" customWidth="1"/>
    <col min="5387" max="5387" width="19.28515625" style="4" customWidth="1"/>
    <col min="5388" max="5388" width="21.42578125" style="4" customWidth="1"/>
    <col min="5389" max="5389" width="22.7109375" style="4" customWidth="1"/>
    <col min="5390" max="5390" width="19" style="4" customWidth="1"/>
    <col min="5391" max="5391" width="16.7109375" style="4" customWidth="1"/>
    <col min="5392" max="5392" width="11.7109375" style="4" customWidth="1"/>
    <col min="5393" max="5632" width="9.140625" style="4"/>
    <col min="5633" max="5633" width="7" style="4" customWidth="1"/>
    <col min="5634" max="5634" width="37.7109375" style="4" customWidth="1"/>
    <col min="5635" max="5635" width="16" style="4" customWidth="1"/>
    <col min="5636" max="5636" width="16.140625" style="4" customWidth="1"/>
    <col min="5637" max="5637" width="10.85546875" style="4" customWidth="1"/>
    <col min="5638" max="5638" width="9.42578125" style="4" customWidth="1"/>
    <col min="5639" max="5639" width="8.7109375" style="4" customWidth="1"/>
    <col min="5640" max="5640" width="14.140625" style="4" customWidth="1"/>
    <col min="5641" max="5641" width="16" style="4" customWidth="1"/>
    <col min="5642" max="5642" width="14.140625" style="4" customWidth="1"/>
    <col min="5643" max="5643" width="19.28515625" style="4" customWidth="1"/>
    <col min="5644" max="5644" width="21.42578125" style="4" customWidth="1"/>
    <col min="5645" max="5645" width="22.7109375" style="4" customWidth="1"/>
    <col min="5646" max="5646" width="19" style="4" customWidth="1"/>
    <col min="5647" max="5647" width="16.7109375" style="4" customWidth="1"/>
    <col min="5648" max="5648" width="11.7109375" style="4" customWidth="1"/>
    <col min="5649" max="5888" width="9.140625" style="4"/>
    <col min="5889" max="5889" width="7" style="4" customWidth="1"/>
    <col min="5890" max="5890" width="37.7109375" style="4" customWidth="1"/>
    <col min="5891" max="5891" width="16" style="4" customWidth="1"/>
    <col min="5892" max="5892" width="16.140625" style="4" customWidth="1"/>
    <col min="5893" max="5893" width="10.85546875" style="4" customWidth="1"/>
    <col min="5894" max="5894" width="9.42578125" style="4" customWidth="1"/>
    <col min="5895" max="5895" width="8.7109375" style="4" customWidth="1"/>
    <col min="5896" max="5896" width="14.140625" style="4" customWidth="1"/>
    <col min="5897" max="5897" width="16" style="4" customWidth="1"/>
    <col min="5898" max="5898" width="14.140625" style="4" customWidth="1"/>
    <col min="5899" max="5899" width="19.28515625" style="4" customWidth="1"/>
    <col min="5900" max="5900" width="21.42578125" style="4" customWidth="1"/>
    <col min="5901" max="5901" width="22.7109375" style="4" customWidth="1"/>
    <col min="5902" max="5902" width="19" style="4" customWidth="1"/>
    <col min="5903" max="5903" width="16.7109375" style="4" customWidth="1"/>
    <col min="5904" max="5904" width="11.7109375" style="4" customWidth="1"/>
    <col min="5905" max="6144" width="9.140625" style="4"/>
    <col min="6145" max="6145" width="7" style="4" customWidth="1"/>
    <col min="6146" max="6146" width="37.7109375" style="4" customWidth="1"/>
    <col min="6147" max="6147" width="16" style="4" customWidth="1"/>
    <col min="6148" max="6148" width="16.140625" style="4" customWidth="1"/>
    <col min="6149" max="6149" width="10.85546875" style="4" customWidth="1"/>
    <col min="6150" max="6150" width="9.42578125" style="4" customWidth="1"/>
    <col min="6151" max="6151" width="8.7109375" style="4" customWidth="1"/>
    <col min="6152" max="6152" width="14.140625" style="4" customWidth="1"/>
    <col min="6153" max="6153" width="16" style="4" customWidth="1"/>
    <col min="6154" max="6154" width="14.140625" style="4" customWidth="1"/>
    <col min="6155" max="6155" width="19.28515625" style="4" customWidth="1"/>
    <col min="6156" max="6156" width="21.42578125" style="4" customWidth="1"/>
    <col min="6157" max="6157" width="22.7109375" style="4" customWidth="1"/>
    <col min="6158" max="6158" width="19" style="4" customWidth="1"/>
    <col min="6159" max="6159" width="16.7109375" style="4" customWidth="1"/>
    <col min="6160" max="6160" width="11.7109375" style="4" customWidth="1"/>
    <col min="6161" max="6400" width="9.140625" style="4"/>
    <col min="6401" max="6401" width="7" style="4" customWidth="1"/>
    <col min="6402" max="6402" width="37.7109375" style="4" customWidth="1"/>
    <col min="6403" max="6403" width="16" style="4" customWidth="1"/>
    <col min="6404" max="6404" width="16.140625" style="4" customWidth="1"/>
    <col min="6405" max="6405" width="10.85546875" style="4" customWidth="1"/>
    <col min="6406" max="6406" width="9.42578125" style="4" customWidth="1"/>
    <col min="6407" max="6407" width="8.7109375" style="4" customWidth="1"/>
    <col min="6408" max="6408" width="14.140625" style="4" customWidth="1"/>
    <col min="6409" max="6409" width="16" style="4" customWidth="1"/>
    <col min="6410" max="6410" width="14.140625" style="4" customWidth="1"/>
    <col min="6411" max="6411" width="19.28515625" style="4" customWidth="1"/>
    <col min="6412" max="6412" width="21.42578125" style="4" customWidth="1"/>
    <col min="6413" max="6413" width="22.7109375" style="4" customWidth="1"/>
    <col min="6414" max="6414" width="19" style="4" customWidth="1"/>
    <col min="6415" max="6415" width="16.7109375" style="4" customWidth="1"/>
    <col min="6416" max="6416" width="11.7109375" style="4" customWidth="1"/>
    <col min="6417" max="6656" width="9.140625" style="4"/>
    <col min="6657" max="6657" width="7" style="4" customWidth="1"/>
    <col min="6658" max="6658" width="37.7109375" style="4" customWidth="1"/>
    <col min="6659" max="6659" width="16" style="4" customWidth="1"/>
    <col min="6660" max="6660" width="16.140625" style="4" customWidth="1"/>
    <col min="6661" max="6661" width="10.85546875" style="4" customWidth="1"/>
    <col min="6662" max="6662" width="9.42578125" style="4" customWidth="1"/>
    <col min="6663" max="6663" width="8.7109375" style="4" customWidth="1"/>
    <col min="6664" max="6664" width="14.140625" style="4" customWidth="1"/>
    <col min="6665" max="6665" width="16" style="4" customWidth="1"/>
    <col min="6666" max="6666" width="14.140625" style="4" customWidth="1"/>
    <col min="6667" max="6667" width="19.28515625" style="4" customWidth="1"/>
    <col min="6668" max="6668" width="21.42578125" style="4" customWidth="1"/>
    <col min="6669" max="6669" width="22.7109375" style="4" customWidth="1"/>
    <col min="6670" max="6670" width="19" style="4" customWidth="1"/>
    <col min="6671" max="6671" width="16.7109375" style="4" customWidth="1"/>
    <col min="6672" max="6672" width="11.7109375" style="4" customWidth="1"/>
    <col min="6673" max="6912" width="9.140625" style="4"/>
    <col min="6913" max="6913" width="7" style="4" customWidth="1"/>
    <col min="6914" max="6914" width="37.7109375" style="4" customWidth="1"/>
    <col min="6915" max="6915" width="16" style="4" customWidth="1"/>
    <col min="6916" max="6916" width="16.140625" style="4" customWidth="1"/>
    <col min="6917" max="6917" width="10.85546875" style="4" customWidth="1"/>
    <col min="6918" max="6918" width="9.42578125" style="4" customWidth="1"/>
    <col min="6919" max="6919" width="8.7109375" style="4" customWidth="1"/>
    <col min="6920" max="6920" width="14.140625" style="4" customWidth="1"/>
    <col min="6921" max="6921" width="16" style="4" customWidth="1"/>
    <col min="6922" max="6922" width="14.140625" style="4" customWidth="1"/>
    <col min="6923" max="6923" width="19.28515625" style="4" customWidth="1"/>
    <col min="6924" max="6924" width="21.42578125" style="4" customWidth="1"/>
    <col min="6925" max="6925" width="22.7109375" style="4" customWidth="1"/>
    <col min="6926" max="6926" width="19" style="4" customWidth="1"/>
    <col min="6927" max="6927" width="16.7109375" style="4" customWidth="1"/>
    <col min="6928" max="6928" width="11.7109375" style="4" customWidth="1"/>
    <col min="6929" max="7168" width="9.140625" style="4"/>
    <col min="7169" max="7169" width="7" style="4" customWidth="1"/>
    <col min="7170" max="7170" width="37.7109375" style="4" customWidth="1"/>
    <col min="7171" max="7171" width="16" style="4" customWidth="1"/>
    <col min="7172" max="7172" width="16.140625" style="4" customWidth="1"/>
    <col min="7173" max="7173" width="10.85546875" style="4" customWidth="1"/>
    <col min="7174" max="7174" width="9.42578125" style="4" customWidth="1"/>
    <col min="7175" max="7175" width="8.7109375" style="4" customWidth="1"/>
    <col min="7176" max="7176" width="14.140625" style="4" customWidth="1"/>
    <col min="7177" max="7177" width="16" style="4" customWidth="1"/>
    <col min="7178" max="7178" width="14.140625" style="4" customWidth="1"/>
    <col min="7179" max="7179" width="19.28515625" style="4" customWidth="1"/>
    <col min="7180" max="7180" width="21.42578125" style="4" customWidth="1"/>
    <col min="7181" max="7181" width="22.7109375" style="4" customWidth="1"/>
    <col min="7182" max="7182" width="19" style="4" customWidth="1"/>
    <col min="7183" max="7183" width="16.7109375" style="4" customWidth="1"/>
    <col min="7184" max="7184" width="11.7109375" style="4" customWidth="1"/>
    <col min="7185" max="7424" width="9.140625" style="4"/>
    <col min="7425" max="7425" width="7" style="4" customWidth="1"/>
    <col min="7426" max="7426" width="37.7109375" style="4" customWidth="1"/>
    <col min="7427" max="7427" width="16" style="4" customWidth="1"/>
    <col min="7428" max="7428" width="16.140625" style="4" customWidth="1"/>
    <col min="7429" max="7429" width="10.85546875" style="4" customWidth="1"/>
    <col min="7430" max="7430" width="9.42578125" style="4" customWidth="1"/>
    <col min="7431" max="7431" width="8.7109375" style="4" customWidth="1"/>
    <col min="7432" max="7432" width="14.140625" style="4" customWidth="1"/>
    <col min="7433" max="7433" width="16" style="4" customWidth="1"/>
    <col min="7434" max="7434" width="14.140625" style="4" customWidth="1"/>
    <col min="7435" max="7435" width="19.28515625" style="4" customWidth="1"/>
    <col min="7436" max="7436" width="21.42578125" style="4" customWidth="1"/>
    <col min="7437" max="7437" width="22.7109375" style="4" customWidth="1"/>
    <col min="7438" max="7438" width="19" style="4" customWidth="1"/>
    <col min="7439" max="7439" width="16.7109375" style="4" customWidth="1"/>
    <col min="7440" max="7440" width="11.7109375" style="4" customWidth="1"/>
    <col min="7441" max="7680" width="9.140625" style="4"/>
    <col min="7681" max="7681" width="7" style="4" customWidth="1"/>
    <col min="7682" max="7682" width="37.7109375" style="4" customWidth="1"/>
    <col min="7683" max="7683" width="16" style="4" customWidth="1"/>
    <col min="7684" max="7684" width="16.140625" style="4" customWidth="1"/>
    <col min="7685" max="7685" width="10.85546875" style="4" customWidth="1"/>
    <col min="7686" max="7686" width="9.42578125" style="4" customWidth="1"/>
    <col min="7687" max="7687" width="8.7109375" style="4" customWidth="1"/>
    <col min="7688" max="7688" width="14.140625" style="4" customWidth="1"/>
    <col min="7689" max="7689" width="16" style="4" customWidth="1"/>
    <col min="7690" max="7690" width="14.140625" style="4" customWidth="1"/>
    <col min="7691" max="7691" width="19.28515625" style="4" customWidth="1"/>
    <col min="7692" max="7692" width="21.42578125" style="4" customWidth="1"/>
    <col min="7693" max="7693" width="22.7109375" style="4" customWidth="1"/>
    <col min="7694" max="7694" width="19" style="4" customWidth="1"/>
    <col min="7695" max="7695" width="16.7109375" style="4" customWidth="1"/>
    <col min="7696" max="7696" width="11.7109375" style="4" customWidth="1"/>
    <col min="7697" max="7936" width="9.140625" style="4"/>
    <col min="7937" max="7937" width="7" style="4" customWidth="1"/>
    <col min="7938" max="7938" width="37.7109375" style="4" customWidth="1"/>
    <col min="7939" max="7939" width="16" style="4" customWidth="1"/>
    <col min="7940" max="7940" width="16.140625" style="4" customWidth="1"/>
    <col min="7941" max="7941" width="10.85546875" style="4" customWidth="1"/>
    <col min="7942" max="7942" width="9.42578125" style="4" customWidth="1"/>
    <col min="7943" max="7943" width="8.7109375" style="4" customWidth="1"/>
    <col min="7944" max="7944" width="14.140625" style="4" customWidth="1"/>
    <col min="7945" max="7945" width="16" style="4" customWidth="1"/>
    <col min="7946" max="7946" width="14.140625" style="4" customWidth="1"/>
    <col min="7947" max="7947" width="19.28515625" style="4" customWidth="1"/>
    <col min="7948" max="7948" width="21.42578125" style="4" customWidth="1"/>
    <col min="7949" max="7949" width="22.7109375" style="4" customWidth="1"/>
    <col min="7950" max="7950" width="19" style="4" customWidth="1"/>
    <col min="7951" max="7951" width="16.7109375" style="4" customWidth="1"/>
    <col min="7952" max="7952" width="11.7109375" style="4" customWidth="1"/>
    <col min="7953" max="8192" width="9.140625" style="4"/>
    <col min="8193" max="8193" width="7" style="4" customWidth="1"/>
    <col min="8194" max="8194" width="37.7109375" style="4" customWidth="1"/>
    <col min="8195" max="8195" width="16" style="4" customWidth="1"/>
    <col min="8196" max="8196" width="16.140625" style="4" customWidth="1"/>
    <col min="8197" max="8197" width="10.85546875" style="4" customWidth="1"/>
    <col min="8198" max="8198" width="9.42578125" style="4" customWidth="1"/>
    <col min="8199" max="8199" width="8.7109375" style="4" customWidth="1"/>
    <col min="8200" max="8200" width="14.140625" style="4" customWidth="1"/>
    <col min="8201" max="8201" width="16" style="4" customWidth="1"/>
    <col min="8202" max="8202" width="14.140625" style="4" customWidth="1"/>
    <col min="8203" max="8203" width="19.28515625" style="4" customWidth="1"/>
    <col min="8204" max="8204" width="21.42578125" style="4" customWidth="1"/>
    <col min="8205" max="8205" width="22.7109375" style="4" customWidth="1"/>
    <col min="8206" max="8206" width="19" style="4" customWidth="1"/>
    <col min="8207" max="8207" width="16.7109375" style="4" customWidth="1"/>
    <col min="8208" max="8208" width="11.7109375" style="4" customWidth="1"/>
    <col min="8209" max="8448" width="9.140625" style="4"/>
    <col min="8449" max="8449" width="7" style="4" customWidth="1"/>
    <col min="8450" max="8450" width="37.7109375" style="4" customWidth="1"/>
    <col min="8451" max="8451" width="16" style="4" customWidth="1"/>
    <col min="8452" max="8452" width="16.140625" style="4" customWidth="1"/>
    <col min="8453" max="8453" width="10.85546875" style="4" customWidth="1"/>
    <col min="8454" max="8454" width="9.42578125" style="4" customWidth="1"/>
    <col min="8455" max="8455" width="8.7109375" style="4" customWidth="1"/>
    <col min="8456" max="8456" width="14.140625" style="4" customWidth="1"/>
    <col min="8457" max="8457" width="16" style="4" customWidth="1"/>
    <col min="8458" max="8458" width="14.140625" style="4" customWidth="1"/>
    <col min="8459" max="8459" width="19.28515625" style="4" customWidth="1"/>
    <col min="8460" max="8460" width="21.42578125" style="4" customWidth="1"/>
    <col min="8461" max="8461" width="22.7109375" style="4" customWidth="1"/>
    <col min="8462" max="8462" width="19" style="4" customWidth="1"/>
    <col min="8463" max="8463" width="16.7109375" style="4" customWidth="1"/>
    <col min="8464" max="8464" width="11.7109375" style="4" customWidth="1"/>
    <col min="8465" max="8704" width="9.140625" style="4"/>
    <col min="8705" max="8705" width="7" style="4" customWidth="1"/>
    <col min="8706" max="8706" width="37.7109375" style="4" customWidth="1"/>
    <col min="8707" max="8707" width="16" style="4" customWidth="1"/>
    <col min="8708" max="8708" width="16.140625" style="4" customWidth="1"/>
    <col min="8709" max="8709" width="10.85546875" style="4" customWidth="1"/>
    <col min="8710" max="8710" width="9.42578125" style="4" customWidth="1"/>
    <col min="8711" max="8711" width="8.7109375" style="4" customWidth="1"/>
    <col min="8712" max="8712" width="14.140625" style="4" customWidth="1"/>
    <col min="8713" max="8713" width="16" style="4" customWidth="1"/>
    <col min="8714" max="8714" width="14.140625" style="4" customWidth="1"/>
    <col min="8715" max="8715" width="19.28515625" style="4" customWidth="1"/>
    <col min="8716" max="8716" width="21.42578125" style="4" customWidth="1"/>
    <col min="8717" max="8717" width="22.7109375" style="4" customWidth="1"/>
    <col min="8718" max="8718" width="19" style="4" customWidth="1"/>
    <col min="8719" max="8719" width="16.7109375" style="4" customWidth="1"/>
    <col min="8720" max="8720" width="11.7109375" style="4" customWidth="1"/>
    <col min="8721" max="8960" width="9.140625" style="4"/>
    <col min="8961" max="8961" width="7" style="4" customWidth="1"/>
    <col min="8962" max="8962" width="37.7109375" style="4" customWidth="1"/>
    <col min="8963" max="8963" width="16" style="4" customWidth="1"/>
    <col min="8964" max="8964" width="16.140625" style="4" customWidth="1"/>
    <col min="8965" max="8965" width="10.85546875" style="4" customWidth="1"/>
    <col min="8966" max="8966" width="9.42578125" style="4" customWidth="1"/>
    <col min="8967" max="8967" width="8.7109375" style="4" customWidth="1"/>
    <col min="8968" max="8968" width="14.140625" style="4" customWidth="1"/>
    <col min="8969" max="8969" width="16" style="4" customWidth="1"/>
    <col min="8970" max="8970" width="14.140625" style="4" customWidth="1"/>
    <col min="8971" max="8971" width="19.28515625" style="4" customWidth="1"/>
    <col min="8972" max="8972" width="21.42578125" style="4" customWidth="1"/>
    <col min="8973" max="8973" width="22.7109375" style="4" customWidth="1"/>
    <col min="8974" max="8974" width="19" style="4" customWidth="1"/>
    <col min="8975" max="8975" width="16.7109375" style="4" customWidth="1"/>
    <col min="8976" max="8976" width="11.7109375" style="4" customWidth="1"/>
    <col min="8977" max="9216" width="9.140625" style="4"/>
    <col min="9217" max="9217" width="7" style="4" customWidth="1"/>
    <col min="9218" max="9218" width="37.7109375" style="4" customWidth="1"/>
    <col min="9219" max="9219" width="16" style="4" customWidth="1"/>
    <col min="9220" max="9220" width="16.140625" style="4" customWidth="1"/>
    <col min="9221" max="9221" width="10.85546875" style="4" customWidth="1"/>
    <col min="9222" max="9222" width="9.42578125" style="4" customWidth="1"/>
    <col min="9223" max="9223" width="8.7109375" style="4" customWidth="1"/>
    <col min="9224" max="9224" width="14.140625" style="4" customWidth="1"/>
    <col min="9225" max="9225" width="16" style="4" customWidth="1"/>
    <col min="9226" max="9226" width="14.140625" style="4" customWidth="1"/>
    <col min="9227" max="9227" width="19.28515625" style="4" customWidth="1"/>
    <col min="9228" max="9228" width="21.42578125" style="4" customWidth="1"/>
    <col min="9229" max="9229" width="22.7109375" style="4" customWidth="1"/>
    <col min="9230" max="9230" width="19" style="4" customWidth="1"/>
    <col min="9231" max="9231" width="16.7109375" style="4" customWidth="1"/>
    <col min="9232" max="9232" width="11.7109375" style="4" customWidth="1"/>
    <col min="9233" max="9472" width="9.140625" style="4"/>
    <col min="9473" max="9473" width="7" style="4" customWidth="1"/>
    <col min="9474" max="9474" width="37.7109375" style="4" customWidth="1"/>
    <col min="9475" max="9475" width="16" style="4" customWidth="1"/>
    <col min="9476" max="9476" width="16.140625" style="4" customWidth="1"/>
    <col min="9477" max="9477" width="10.85546875" style="4" customWidth="1"/>
    <col min="9478" max="9478" width="9.42578125" style="4" customWidth="1"/>
    <col min="9479" max="9479" width="8.7109375" style="4" customWidth="1"/>
    <col min="9480" max="9480" width="14.140625" style="4" customWidth="1"/>
    <col min="9481" max="9481" width="16" style="4" customWidth="1"/>
    <col min="9482" max="9482" width="14.140625" style="4" customWidth="1"/>
    <col min="9483" max="9483" width="19.28515625" style="4" customWidth="1"/>
    <col min="9484" max="9484" width="21.42578125" style="4" customWidth="1"/>
    <col min="9485" max="9485" width="22.7109375" style="4" customWidth="1"/>
    <col min="9486" max="9486" width="19" style="4" customWidth="1"/>
    <col min="9487" max="9487" width="16.7109375" style="4" customWidth="1"/>
    <col min="9488" max="9488" width="11.7109375" style="4" customWidth="1"/>
    <col min="9489" max="9728" width="9.140625" style="4"/>
    <col min="9729" max="9729" width="7" style="4" customWidth="1"/>
    <col min="9730" max="9730" width="37.7109375" style="4" customWidth="1"/>
    <col min="9731" max="9731" width="16" style="4" customWidth="1"/>
    <col min="9732" max="9732" width="16.140625" style="4" customWidth="1"/>
    <col min="9733" max="9733" width="10.85546875" style="4" customWidth="1"/>
    <col min="9734" max="9734" width="9.42578125" style="4" customWidth="1"/>
    <col min="9735" max="9735" width="8.7109375" style="4" customWidth="1"/>
    <col min="9736" max="9736" width="14.140625" style="4" customWidth="1"/>
    <col min="9737" max="9737" width="16" style="4" customWidth="1"/>
    <col min="9738" max="9738" width="14.140625" style="4" customWidth="1"/>
    <col min="9739" max="9739" width="19.28515625" style="4" customWidth="1"/>
    <col min="9740" max="9740" width="21.42578125" style="4" customWidth="1"/>
    <col min="9741" max="9741" width="22.7109375" style="4" customWidth="1"/>
    <col min="9742" max="9742" width="19" style="4" customWidth="1"/>
    <col min="9743" max="9743" width="16.7109375" style="4" customWidth="1"/>
    <col min="9744" max="9744" width="11.7109375" style="4" customWidth="1"/>
    <col min="9745" max="9984" width="9.140625" style="4"/>
    <col min="9985" max="9985" width="7" style="4" customWidth="1"/>
    <col min="9986" max="9986" width="37.7109375" style="4" customWidth="1"/>
    <col min="9987" max="9987" width="16" style="4" customWidth="1"/>
    <col min="9988" max="9988" width="16.140625" style="4" customWidth="1"/>
    <col min="9989" max="9989" width="10.85546875" style="4" customWidth="1"/>
    <col min="9990" max="9990" width="9.42578125" style="4" customWidth="1"/>
    <col min="9991" max="9991" width="8.7109375" style="4" customWidth="1"/>
    <col min="9992" max="9992" width="14.140625" style="4" customWidth="1"/>
    <col min="9993" max="9993" width="16" style="4" customWidth="1"/>
    <col min="9994" max="9994" width="14.140625" style="4" customWidth="1"/>
    <col min="9995" max="9995" width="19.28515625" style="4" customWidth="1"/>
    <col min="9996" max="9996" width="21.42578125" style="4" customWidth="1"/>
    <col min="9997" max="9997" width="22.7109375" style="4" customWidth="1"/>
    <col min="9998" max="9998" width="19" style="4" customWidth="1"/>
    <col min="9999" max="9999" width="16.7109375" style="4" customWidth="1"/>
    <col min="10000" max="10000" width="11.7109375" style="4" customWidth="1"/>
    <col min="10001" max="10240" width="9.140625" style="4"/>
    <col min="10241" max="10241" width="7" style="4" customWidth="1"/>
    <col min="10242" max="10242" width="37.7109375" style="4" customWidth="1"/>
    <col min="10243" max="10243" width="16" style="4" customWidth="1"/>
    <col min="10244" max="10244" width="16.140625" style="4" customWidth="1"/>
    <col min="10245" max="10245" width="10.85546875" style="4" customWidth="1"/>
    <col min="10246" max="10246" width="9.42578125" style="4" customWidth="1"/>
    <col min="10247" max="10247" width="8.7109375" style="4" customWidth="1"/>
    <col min="10248" max="10248" width="14.140625" style="4" customWidth="1"/>
    <col min="10249" max="10249" width="16" style="4" customWidth="1"/>
    <col min="10250" max="10250" width="14.140625" style="4" customWidth="1"/>
    <col min="10251" max="10251" width="19.28515625" style="4" customWidth="1"/>
    <col min="10252" max="10252" width="21.42578125" style="4" customWidth="1"/>
    <col min="10253" max="10253" width="22.7109375" style="4" customWidth="1"/>
    <col min="10254" max="10254" width="19" style="4" customWidth="1"/>
    <col min="10255" max="10255" width="16.7109375" style="4" customWidth="1"/>
    <col min="10256" max="10256" width="11.7109375" style="4" customWidth="1"/>
    <col min="10257" max="10496" width="9.140625" style="4"/>
    <col min="10497" max="10497" width="7" style="4" customWidth="1"/>
    <col min="10498" max="10498" width="37.7109375" style="4" customWidth="1"/>
    <col min="10499" max="10499" width="16" style="4" customWidth="1"/>
    <col min="10500" max="10500" width="16.140625" style="4" customWidth="1"/>
    <col min="10501" max="10501" width="10.85546875" style="4" customWidth="1"/>
    <col min="10502" max="10502" width="9.42578125" style="4" customWidth="1"/>
    <col min="10503" max="10503" width="8.7109375" style="4" customWidth="1"/>
    <col min="10504" max="10504" width="14.140625" style="4" customWidth="1"/>
    <col min="10505" max="10505" width="16" style="4" customWidth="1"/>
    <col min="10506" max="10506" width="14.140625" style="4" customWidth="1"/>
    <col min="10507" max="10507" width="19.28515625" style="4" customWidth="1"/>
    <col min="10508" max="10508" width="21.42578125" style="4" customWidth="1"/>
    <col min="10509" max="10509" width="22.7109375" style="4" customWidth="1"/>
    <col min="10510" max="10510" width="19" style="4" customWidth="1"/>
    <col min="10511" max="10511" width="16.7109375" style="4" customWidth="1"/>
    <col min="10512" max="10512" width="11.7109375" style="4" customWidth="1"/>
    <col min="10513" max="10752" width="9.140625" style="4"/>
    <col min="10753" max="10753" width="7" style="4" customWidth="1"/>
    <col min="10754" max="10754" width="37.7109375" style="4" customWidth="1"/>
    <col min="10755" max="10755" width="16" style="4" customWidth="1"/>
    <col min="10756" max="10756" width="16.140625" style="4" customWidth="1"/>
    <col min="10757" max="10757" width="10.85546875" style="4" customWidth="1"/>
    <col min="10758" max="10758" width="9.42578125" style="4" customWidth="1"/>
    <col min="10759" max="10759" width="8.7109375" style="4" customWidth="1"/>
    <col min="10760" max="10760" width="14.140625" style="4" customWidth="1"/>
    <col min="10761" max="10761" width="16" style="4" customWidth="1"/>
    <col min="10762" max="10762" width="14.140625" style="4" customWidth="1"/>
    <col min="10763" max="10763" width="19.28515625" style="4" customWidth="1"/>
    <col min="10764" max="10764" width="21.42578125" style="4" customWidth="1"/>
    <col min="10765" max="10765" width="22.7109375" style="4" customWidth="1"/>
    <col min="10766" max="10766" width="19" style="4" customWidth="1"/>
    <col min="10767" max="10767" width="16.7109375" style="4" customWidth="1"/>
    <col min="10768" max="10768" width="11.7109375" style="4" customWidth="1"/>
    <col min="10769" max="11008" width="9.140625" style="4"/>
    <col min="11009" max="11009" width="7" style="4" customWidth="1"/>
    <col min="11010" max="11010" width="37.7109375" style="4" customWidth="1"/>
    <col min="11011" max="11011" width="16" style="4" customWidth="1"/>
    <col min="11012" max="11012" width="16.140625" style="4" customWidth="1"/>
    <col min="11013" max="11013" width="10.85546875" style="4" customWidth="1"/>
    <col min="11014" max="11014" width="9.42578125" style="4" customWidth="1"/>
    <col min="11015" max="11015" width="8.7109375" style="4" customWidth="1"/>
    <col min="11016" max="11016" width="14.140625" style="4" customWidth="1"/>
    <col min="11017" max="11017" width="16" style="4" customWidth="1"/>
    <col min="11018" max="11018" width="14.140625" style="4" customWidth="1"/>
    <col min="11019" max="11019" width="19.28515625" style="4" customWidth="1"/>
    <col min="11020" max="11020" width="21.42578125" style="4" customWidth="1"/>
    <col min="11021" max="11021" width="22.7109375" style="4" customWidth="1"/>
    <col min="11022" max="11022" width="19" style="4" customWidth="1"/>
    <col min="11023" max="11023" width="16.7109375" style="4" customWidth="1"/>
    <col min="11024" max="11024" width="11.7109375" style="4" customWidth="1"/>
    <col min="11025" max="11264" width="9.140625" style="4"/>
    <col min="11265" max="11265" width="7" style="4" customWidth="1"/>
    <col min="11266" max="11266" width="37.7109375" style="4" customWidth="1"/>
    <col min="11267" max="11267" width="16" style="4" customWidth="1"/>
    <col min="11268" max="11268" width="16.140625" style="4" customWidth="1"/>
    <col min="11269" max="11269" width="10.85546875" style="4" customWidth="1"/>
    <col min="11270" max="11270" width="9.42578125" style="4" customWidth="1"/>
    <col min="11271" max="11271" width="8.7109375" style="4" customWidth="1"/>
    <col min="11272" max="11272" width="14.140625" style="4" customWidth="1"/>
    <col min="11273" max="11273" width="16" style="4" customWidth="1"/>
    <col min="11274" max="11274" width="14.140625" style="4" customWidth="1"/>
    <col min="11275" max="11275" width="19.28515625" style="4" customWidth="1"/>
    <col min="11276" max="11276" width="21.42578125" style="4" customWidth="1"/>
    <col min="11277" max="11277" width="22.7109375" style="4" customWidth="1"/>
    <col min="11278" max="11278" width="19" style="4" customWidth="1"/>
    <col min="11279" max="11279" width="16.7109375" style="4" customWidth="1"/>
    <col min="11280" max="11280" width="11.7109375" style="4" customWidth="1"/>
    <col min="11281" max="11520" width="9.140625" style="4"/>
    <col min="11521" max="11521" width="7" style="4" customWidth="1"/>
    <col min="11522" max="11522" width="37.7109375" style="4" customWidth="1"/>
    <col min="11523" max="11523" width="16" style="4" customWidth="1"/>
    <col min="11524" max="11524" width="16.140625" style="4" customWidth="1"/>
    <col min="11525" max="11525" width="10.85546875" style="4" customWidth="1"/>
    <col min="11526" max="11526" width="9.42578125" style="4" customWidth="1"/>
    <col min="11527" max="11527" width="8.7109375" style="4" customWidth="1"/>
    <col min="11528" max="11528" width="14.140625" style="4" customWidth="1"/>
    <col min="11529" max="11529" width="16" style="4" customWidth="1"/>
    <col min="11530" max="11530" width="14.140625" style="4" customWidth="1"/>
    <col min="11531" max="11531" width="19.28515625" style="4" customWidth="1"/>
    <col min="11532" max="11532" width="21.42578125" style="4" customWidth="1"/>
    <col min="11533" max="11533" width="22.7109375" style="4" customWidth="1"/>
    <col min="11534" max="11534" width="19" style="4" customWidth="1"/>
    <col min="11535" max="11535" width="16.7109375" style="4" customWidth="1"/>
    <col min="11536" max="11536" width="11.7109375" style="4" customWidth="1"/>
    <col min="11537" max="11776" width="9.140625" style="4"/>
    <col min="11777" max="11777" width="7" style="4" customWidth="1"/>
    <col min="11778" max="11778" width="37.7109375" style="4" customWidth="1"/>
    <col min="11779" max="11779" width="16" style="4" customWidth="1"/>
    <col min="11780" max="11780" width="16.140625" style="4" customWidth="1"/>
    <col min="11781" max="11781" width="10.85546875" style="4" customWidth="1"/>
    <col min="11782" max="11782" width="9.42578125" style="4" customWidth="1"/>
    <col min="11783" max="11783" width="8.7109375" style="4" customWidth="1"/>
    <col min="11784" max="11784" width="14.140625" style="4" customWidth="1"/>
    <col min="11785" max="11785" width="16" style="4" customWidth="1"/>
    <col min="11786" max="11786" width="14.140625" style="4" customWidth="1"/>
    <col min="11787" max="11787" width="19.28515625" style="4" customWidth="1"/>
    <col min="11788" max="11788" width="21.42578125" style="4" customWidth="1"/>
    <col min="11789" max="11789" width="22.7109375" style="4" customWidth="1"/>
    <col min="11790" max="11790" width="19" style="4" customWidth="1"/>
    <col min="11791" max="11791" width="16.7109375" style="4" customWidth="1"/>
    <col min="11792" max="11792" width="11.7109375" style="4" customWidth="1"/>
    <col min="11793" max="12032" width="9.140625" style="4"/>
    <col min="12033" max="12033" width="7" style="4" customWidth="1"/>
    <col min="12034" max="12034" width="37.7109375" style="4" customWidth="1"/>
    <col min="12035" max="12035" width="16" style="4" customWidth="1"/>
    <col min="12036" max="12036" width="16.140625" style="4" customWidth="1"/>
    <col min="12037" max="12037" width="10.85546875" style="4" customWidth="1"/>
    <col min="12038" max="12038" width="9.42578125" style="4" customWidth="1"/>
    <col min="12039" max="12039" width="8.7109375" style="4" customWidth="1"/>
    <col min="12040" max="12040" width="14.140625" style="4" customWidth="1"/>
    <col min="12041" max="12041" width="16" style="4" customWidth="1"/>
    <col min="12042" max="12042" width="14.140625" style="4" customWidth="1"/>
    <col min="12043" max="12043" width="19.28515625" style="4" customWidth="1"/>
    <col min="12044" max="12044" width="21.42578125" style="4" customWidth="1"/>
    <col min="12045" max="12045" width="22.7109375" style="4" customWidth="1"/>
    <col min="12046" max="12046" width="19" style="4" customWidth="1"/>
    <col min="12047" max="12047" width="16.7109375" style="4" customWidth="1"/>
    <col min="12048" max="12048" width="11.7109375" style="4" customWidth="1"/>
    <col min="12049" max="12288" width="9.140625" style="4"/>
    <col min="12289" max="12289" width="7" style="4" customWidth="1"/>
    <col min="12290" max="12290" width="37.7109375" style="4" customWidth="1"/>
    <col min="12291" max="12291" width="16" style="4" customWidth="1"/>
    <col min="12292" max="12292" width="16.140625" style="4" customWidth="1"/>
    <col min="12293" max="12293" width="10.85546875" style="4" customWidth="1"/>
    <col min="12294" max="12294" width="9.42578125" style="4" customWidth="1"/>
    <col min="12295" max="12295" width="8.7109375" style="4" customWidth="1"/>
    <col min="12296" max="12296" width="14.140625" style="4" customWidth="1"/>
    <col min="12297" max="12297" width="16" style="4" customWidth="1"/>
    <col min="12298" max="12298" width="14.140625" style="4" customWidth="1"/>
    <col min="12299" max="12299" width="19.28515625" style="4" customWidth="1"/>
    <col min="12300" max="12300" width="21.42578125" style="4" customWidth="1"/>
    <col min="12301" max="12301" width="22.7109375" style="4" customWidth="1"/>
    <col min="12302" max="12302" width="19" style="4" customWidth="1"/>
    <col min="12303" max="12303" width="16.7109375" style="4" customWidth="1"/>
    <col min="12304" max="12304" width="11.7109375" style="4" customWidth="1"/>
    <col min="12305" max="12544" width="9.140625" style="4"/>
    <col min="12545" max="12545" width="7" style="4" customWidth="1"/>
    <col min="12546" max="12546" width="37.7109375" style="4" customWidth="1"/>
    <col min="12547" max="12547" width="16" style="4" customWidth="1"/>
    <col min="12548" max="12548" width="16.140625" style="4" customWidth="1"/>
    <col min="12549" max="12549" width="10.85546875" style="4" customWidth="1"/>
    <col min="12550" max="12550" width="9.42578125" style="4" customWidth="1"/>
    <col min="12551" max="12551" width="8.7109375" style="4" customWidth="1"/>
    <col min="12552" max="12552" width="14.140625" style="4" customWidth="1"/>
    <col min="12553" max="12553" width="16" style="4" customWidth="1"/>
    <col min="12554" max="12554" width="14.140625" style="4" customWidth="1"/>
    <col min="12555" max="12555" width="19.28515625" style="4" customWidth="1"/>
    <col min="12556" max="12556" width="21.42578125" style="4" customWidth="1"/>
    <col min="12557" max="12557" width="22.7109375" style="4" customWidth="1"/>
    <col min="12558" max="12558" width="19" style="4" customWidth="1"/>
    <col min="12559" max="12559" width="16.7109375" style="4" customWidth="1"/>
    <col min="12560" max="12560" width="11.7109375" style="4" customWidth="1"/>
    <col min="12561" max="12800" width="9.140625" style="4"/>
    <col min="12801" max="12801" width="7" style="4" customWidth="1"/>
    <col min="12802" max="12802" width="37.7109375" style="4" customWidth="1"/>
    <col min="12803" max="12803" width="16" style="4" customWidth="1"/>
    <col min="12804" max="12804" width="16.140625" style="4" customWidth="1"/>
    <col min="12805" max="12805" width="10.85546875" style="4" customWidth="1"/>
    <col min="12806" max="12806" width="9.42578125" style="4" customWidth="1"/>
    <col min="12807" max="12807" width="8.7109375" style="4" customWidth="1"/>
    <col min="12808" max="12808" width="14.140625" style="4" customWidth="1"/>
    <col min="12809" max="12809" width="16" style="4" customWidth="1"/>
    <col min="12810" max="12810" width="14.140625" style="4" customWidth="1"/>
    <col min="12811" max="12811" width="19.28515625" style="4" customWidth="1"/>
    <col min="12812" max="12812" width="21.42578125" style="4" customWidth="1"/>
    <col min="12813" max="12813" width="22.7109375" style="4" customWidth="1"/>
    <col min="12814" max="12814" width="19" style="4" customWidth="1"/>
    <col min="12815" max="12815" width="16.7109375" style="4" customWidth="1"/>
    <col min="12816" max="12816" width="11.7109375" style="4" customWidth="1"/>
    <col min="12817" max="13056" width="9.140625" style="4"/>
    <col min="13057" max="13057" width="7" style="4" customWidth="1"/>
    <col min="13058" max="13058" width="37.7109375" style="4" customWidth="1"/>
    <col min="13059" max="13059" width="16" style="4" customWidth="1"/>
    <col min="13060" max="13060" width="16.140625" style="4" customWidth="1"/>
    <col min="13061" max="13061" width="10.85546875" style="4" customWidth="1"/>
    <col min="13062" max="13062" width="9.42578125" style="4" customWidth="1"/>
    <col min="13063" max="13063" width="8.7109375" style="4" customWidth="1"/>
    <col min="13064" max="13064" width="14.140625" style="4" customWidth="1"/>
    <col min="13065" max="13065" width="16" style="4" customWidth="1"/>
    <col min="13066" max="13066" width="14.140625" style="4" customWidth="1"/>
    <col min="13067" max="13067" width="19.28515625" style="4" customWidth="1"/>
    <col min="13068" max="13068" width="21.42578125" style="4" customWidth="1"/>
    <col min="13069" max="13069" width="22.7109375" style="4" customWidth="1"/>
    <col min="13070" max="13070" width="19" style="4" customWidth="1"/>
    <col min="13071" max="13071" width="16.7109375" style="4" customWidth="1"/>
    <col min="13072" max="13072" width="11.7109375" style="4" customWidth="1"/>
    <col min="13073" max="13312" width="9.140625" style="4"/>
    <col min="13313" max="13313" width="7" style="4" customWidth="1"/>
    <col min="13314" max="13314" width="37.7109375" style="4" customWidth="1"/>
    <col min="13315" max="13315" width="16" style="4" customWidth="1"/>
    <col min="13316" max="13316" width="16.140625" style="4" customWidth="1"/>
    <col min="13317" max="13317" width="10.85546875" style="4" customWidth="1"/>
    <col min="13318" max="13318" width="9.42578125" style="4" customWidth="1"/>
    <col min="13319" max="13319" width="8.7109375" style="4" customWidth="1"/>
    <col min="13320" max="13320" width="14.140625" style="4" customWidth="1"/>
    <col min="13321" max="13321" width="16" style="4" customWidth="1"/>
    <col min="13322" max="13322" width="14.140625" style="4" customWidth="1"/>
    <col min="13323" max="13323" width="19.28515625" style="4" customWidth="1"/>
    <col min="13324" max="13324" width="21.42578125" style="4" customWidth="1"/>
    <col min="13325" max="13325" width="22.7109375" style="4" customWidth="1"/>
    <col min="13326" max="13326" width="19" style="4" customWidth="1"/>
    <col min="13327" max="13327" width="16.7109375" style="4" customWidth="1"/>
    <col min="13328" max="13328" width="11.7109375" style="4" customWidth="1"/>
    <col min="13329" max="13568" width="9.140625" style="4"/>
    <col min="13569" max="13569" width="7" style="4" customWidth="1"/>
    <col min="13570" max="13570" width="37.7109375" style="4" customWidth="1"/>
    <col min="13571" max="13571" width="16" style="4" customWidth="1"/>
    <col min="13572" max="13572" width="16.140625" style="4" customWidth="1"/>
    <col min="13573" max="13573" width="10.85546875" style="4" customWidth="1"/>
    <col min="13574" max="13574" width="9.42578125" style="4" customWidth="1"/>
    <col min="13575" max="13575" width="8.7109375" style="4" customWidth="1"/>
    <col min="13576" max="13576" width="14.140625" style="4" customWidth="1"/>
    <col min="13577" max="13577" width="16" style="4" customWidth="1"/>
    <col min="13578" max="13578" width="14.140625" style="4" customWidth="1"/>
    <col min="13579" max="13579" width="19.28515625" style="4" customWidth="1"/>
    <col min="13580" max="13580" width="21.42578125" style="4" customWidth="1"/>
    <col min="13581" max="13581" width="22.7109375" style="4" customWidth="1"/>
    <col min="13582" max="13582" width="19" style="4" customWidth="1"/>
    <col min="13583" max="13583" width="16.7109375" style="4" customWidth="1"/>
    <col min="13584" max="13584" width="11.7109375" style="4" customWidth="1"/>
    <col min="13585" max="13824" width="9.140625" style="4"/>
    <col min="13825" max="13825" width="7" style="4" customWidth="1"/>
    <col min="13826" max="13826" width="37.7109375" style="4" customWidth="1"/>
    <col min="13827" max="13827" width="16" style="4" customWidth="1"/>
    <col min="13828" max="13828" width="16.140625" style="4" customWidth="1"/>
    <col min="13829" max="13829" width="10.85546875" style="4" customWidth="1"/>
    <col min="13830" max="13830" width="9.42578125" style="4" customWidth="1"/>
    <col min="13831" max="13831" width="8.7109375" style="4" customWidth="1"/>
    <col min="13832" max="13832" width="14.140625" style="4" customWidth="1"/>
    <col min="13833" max="13833" width="16" style="4" customWidth="1"/>
    <col min="13834" max="13834" width="14.140625" style="4" customWidth="1"/>
    <col min="13835" max="13835" width="19.28515625" style="4" customWidth="1"/>
    <col min="13836" max="13836" width="21.42578125" style="4" customWidth="1"/>
    <col min="13837" max="13837" width="22.7109375" style="4" customWidth="1"/>
    <col min="13838" max="13838" width="19" style="4" customWidth="1"/>
    <col min="13839" max="13839" width="16.7109375" style="4" customWidth="1"/>
    <col min="13840" max="13840" width="11.7109375" style="4" customWidth="1"/>
    <col min="13841" max="14080" width="9.140625" style="4"/>
    <col min="14081" max="14081" width="7" style="4" customWidth="1"/>
    <col min="14082" max="14082" width="37.7109375" style="4" customWidth="1"/>
    <col min="14083" max="14083" width="16" style="4" customWidth="1"/>
    <col min="14084" max="14084" width="16.140625" style="4" customWidth="1"/>
    <col min="14085" max="14085" width="10.85546875" style="4" customWidth="1"/>
    <col min="14086" max="14086" width="9.42578125" style="4" customWidth="1"/>
    <col min="14087" max="14087" width="8.7109375" style="4" customWidth="1"/>
    <col min="14088" max="14088" width="14.140625" style="4" customWidth="1"/>
    <col min="14089" max="14089" width="16" style="4" customWidth="1"/>
    <col min="14090" max="14090" width="14.140625" style="4" customWidth="1"/>
    <col min="14091" max="14091" width="19.28515625" style="4" customWidth="1"/>
    <col min="14092" max="14092" width="21.42578125" style="4" customWidth="1"/>
    <col min="14093" max="14093" width="22.7109375" style="4" customWidth="1"/>
    <col min="14094" max="14094" width="19" style="4" customWidth="1"/>
    <col min="14095" max="14095" width="16.7109375" style="4" customWidth="1"/>
    <col min="14096" max="14096" width="11.7109375" style="4" customWidth="1"/>
    <col min="14097" max="14336" width="9.140625" style="4"/>
    <col min="14337" max="14337" width="7" style="4" customWidth="1"/>
    <col min="14338" max="14338" width="37.7109375" style="4" customWidth="1"/>
    <col min="14339" max="14339" width="16" style="4" customWidth="1"/>
    <col min="14340" max="14340" width="16.140625" style="4" customWidth="1"/>
    <col min="14341" max="14341" width="10.85546875" style="4" customWidth="1"/>
    <col min="14342" max="14342" width="9.42578125" style="4" customWidth="1"/>
    <col min="14343" max="14343" width="8.7109375" style="4" customWidth="1"/>
    <col min="14344" max="14344" width="14.140625" style="4" customWidth="1"/>
    <col min="14345" max="14345" width="16" style="4" customWidth="1"/>
    <col min="14346" max="14346" width="14.140625" style="4" customWidth="1"/>
    <col min="14347" max="14347" width="19.28515625" style="4" customWidth="1"/>
    <col min="14348" max="14348" width="21.42578125" style="4" customWidth="1"/>
    <col min="14349" max="14349" width="22.7109375" style="4" customWidth="1"/>
    <col min="14350" max="14350" width="19" style="4" customWidth="1"/>
    <col min="14351" max="14351" width="16.7109375" style="4" customWidth="1"/>
    <col min="14352" max="14352" width="11.7109375" style="4" customWidth="1"/>
    <col min="14353" max="14592" width="9.140625" style="4"/>
    <col min="14593" max="14593" width="7" style="4" customWidth="1"/>
    <col min="14594" max="14594" width="37.7109375" style="4" customWidth="1"/>
    <col min="14595" max="14595" width="16" style="4" customWidth="1"/>
    <col min="14596" max="14596" width="16.140625" style="4" customWidth="1"/>
    <col min="14597" max="14597" width="10.85546875" style="4" customWidth="1"/>
    <col min="14598" max="14598" width="9.42578125" style="4" customWidth="1"/>
    <col min="14599" max="14599" width="8.7109375" style="4" customWidth="1"/>
    <col min="14600" max="14600" width="14.140625" style="4" customWidth="1"/>
    <col min="14601" max="14601" width="16" style="4" customWidth="1"/>
    <col min="14602" max="14602" width="14.140625" style="4" customWidth="1"/>
    <col min="14603" max="14603" width="19.28515625" style="4" customWidth="1"/>
    <col min="14604" max="14604" width="21.42578125" style="4" customWidth="1"/>
    <col min="14605" max="14605" width="22.7109375" style="4" customWidth="1"/>
    <col min="14606" max="14606" width="19" style="4" customWidth="1"/>
    <col min="14607" max="14607" width="16.7109375" style="4" customWidth="1"/>
    <col min="14608" max="14608" width="11.7109375" style="4" customWidth="1"/>
    <col min="14609" max="14848" width="9.140625" style="4"/>
    <col min="14849" max="14849" width="7" style="4" customWidth="1"/>
    <col min="14850" max="14850" width="37.7109375" style="4" customWidth="1"/>
    <col min="14851" max="14851" width="16" style="4" customWidth="1"/>
    <col min="14852" max="14852" width="16.140625" style="4" customWidth="1"/>
    <col min="14853" max="14853" width="10.85546875" style="4" customWidth="1"/>
    <col min="14854" max="14854" width="9.42578125" style="4" customWidth="1"/>
    <col min="14855" max="14855" width="8.7109375" style="4" customWidth="1"/>
    <col min="14856" max="14856" width="14.140625" style="4" customWidth="1"/>
    <col min="14857" max="14857" width="16" style="4" customWidth="1"/>
    <col min="14858" max="14858" width="14.140625" style="4" customWidth="1"/>
    <col min="14859" max="14859" width="19.28515625" style="4" customWidth="1"/>
    <col min="14860" max="14860" width="21.42578125" style="4" customWidth="1"/>
    <col min="14861" max="14861" width="22.7109375" style="4" customWidth="1"/>
    <col min="14862" max="14862" width="19" style="4" customWidth="1"/>
    <col min="14863" max="14863" width="16.7109375" style="4" customWidth="1"/>
    <col min="14864" max="14864" width="11.7109375" style="4" customWidth="1"/>
    <col min="14865" max="15104" width="9.140625" style="4"/>
    <col min="15105" max="15105" width="7" style="4" customWidth="1"/>
    <col min="15106" max="15106" width="37.7109375" style="4" customWidth="1"/>
    <col min="15107" max="15107" width="16" style="4" customWidth="1"/>
    <col min="15108" max="15108" width="16.140625" style="4" customWidth="1"/>
    <col min="15109" max="15109" width="10.85546875" style="4" customWidth="1"/>
    <col min="15110" max="15110" width="9.42578125" style="4" customWidth="1"/>
    <col min="15111" max="15111" width="8.7109375" style="4" customWidth="1"/>
    <col min="15112" max="15112" width="14.140625" style="4" customWidth="1"/>
    <col min="15113" max="15113" width="16" style="4" customWidth="1"/>
    <col min="15114" max="15114" width="14.140625" style="4" customWidth="1"/>
    <col min="15115" max="15115" width="19.28515625" style="4" customWidth="1"/>
    <col min="15116" max="15116" width="21.42578125" style="4" customWidth="1"/>
    <col min="15117" max="15117" width="22.7109375" style="4" customWidth="1"/>
    <col min="15118" max="15118" width="19" style="4" customWidth="1"/>
    <col min="15119" max="15119" width="16.7109375" style="4" customWidth="1"/>
    <col min="15120" max="15120" width="11.7109375" style="4" customWidth="1"/>
    <col min="15121" max="15360" width="9.140625" style="4"/>
    <col min="15361" max="15361" width="7" style="4" customWidth="1"/>
    <col min="15362" max="15362" width="37.7109375" style="4" customWidth="1"/>
    <col min="15363" max="15363" width="16" style="4" customWidth="1"/>
    <col min="15364" max="15364" width="16.140625" style="4" customWidth="1"/>
    <col min="15365" max="15365" width="10.85546875" style="4" customWidth="1"/>
    <col min="15366" max="15366" width="9.42578125" style="4" customWidth="1"/>
    <col min="15367" max="15367" width="8.7109375" style="4" customWidth="1"/>
    <col min="15368" max="15368" width="14.140625" style="4" customWidth="1"/>
    <col min="15369" max="15369" width="16" style="4" customWidth="1"/>
    <col min="15370" max="15370" width="14.140625" style="4" customWidth="1"/>
    <col min="15371" max="15371" width="19.28515625" style="4" customWidth="1"/>
    <col min="15372" max="15372" width="21.42578125" style="4" customWidth="1"/>
    <col min="15373" max="15373" width="22.7109375" style="4" customWidth="1"/>
    <col min="15374" max="15374" width="19" style="4" customWidth="1"/>
    <col min="15375" max="15375" width="16.7109375" style="4" customWidth="1"/>
    <col min="15376" max="15376" width="11.7109375" style="4" customWidth="1"/>
    <col min="15377" max="15616" width="9.140625" style="4"/>
    <col min="15617" max="15617" width="7" style="4" customWidth="1"/>
    <col min="15618" max="15618" width="37.7109375" style="4" customWidth="1"/>
    <col min="15619" max="15619" width="16" style="4" customWidth="1"/>
    <col min="15620" max="15620" width="16.140625" style="4" customWidth="1"/>
    <col min="15621" max="15621" width="10.85546875" style="4" customWidth="1"/>
    <col min="15622" max="15622" width="9.42578125" style="4" customWidth="1"/>
    <col min="15623" max="15623" width="8.7109375" style="4" customWidth="1"/>
    <col min="15624" max="15624" width="14.140625" style="4" customWidth="1"/>
    <col min="15625" max="15625" width="16" style="4" customWidth="1"/>
    <col min="15626" max="15626" width="14.140625" style="4" customWidth="1"/>
    <col min="15627" max="15627" width="19.28515625" style="4" customWidth="1"/>
    <col min="15628" max="15628" width="21.42578125" style="4" customWidth="1"/>
    <col min="15629" max="15629" width="22.7109375" style="4" customWidth="1"/>
    <col min="15630" max="15630" width="19" style="4" customWidth="1"/>
    <col min="15631" max="15631" width="16.7109375" style="4" customWidth="1"/>
    <col min="15632" max="15632" width="11.7109375" style="4" customWidth="1"/>
    <col min="15633" max="15872" width="9.140625" style="4"/>
    <col min="15873" max="15873" width="7" style="4" customWidth="1"/>
    <col min="15874" max="15874" width="37.7109375" style="4" customWidth="1"/>
    <col min="15875" max="15875" width="16" style="4" customWidth="1"/>
    <col min="15876" max="15876" width="16.140625" style="4" customWidth="1"/>
    <col min="15877" max="15877" width="10.85546875" style="4" customWidth="1"/>
    <col min="15878" max="15878" width="9.42578125" style="4" customWidth="1"/>
    <col min="15879" max="15879" width="8.7109375" style="4" customWidth="1"/>
    <col min="15880" max="15880" width="14.140625" style="4" customWidth="1"/>
    <col min="15881" max="15881" width="16" style="4" customWidth="1"/>
    <col min="15882" max="15882" width="14.140625" style="4" customWidth="1"/>
    <col min="15883" max="15883" width="19.28515625" style="4" customWidth="1"/>
    <col min="15884" max="15884" width="21.42578125" style="4" customWidth="1"/>
    <col min="15885" max="15885" width="22.7109375" style="4" customWidth="1"/>
    <col min="15886" max="15886" width="19" style="4" customWidth="1"/>
    <col min="15887" max="15887" width="16.7109375" style="4" customWidth="1"/>
    <col min="15888" max="15888" width="11.7109375" style="4" customWidth="1"/>
    <col min="15889" max="16128" width="9.140625" style="4"/>
    <col min="16129" max="16129" width="7" style="4" customWidth="1"/>
    <col min="16130" max="16130" width="37.7109375" style="4" customWidth="1"/>
    <col min="16131" max="16131" width="16" style="4" customWidth="1"/>
    <col min="16132" max="16132" width="16.140625" style="4" customWidth="1"/>
    <col min="16133" max="16133" width="10.85546875" style="4" customWidth="1"/>
    <col min="16134" max="16134" width="9.42578125" style="4" customWidth="1"/>
    <col min="16135" max="16135" width="8.7109375" style="4" customWidth="1"/>
    <col min="16136" max="16136" width="14.140625" style="4" customWidth="1"/>
    <col min="16137" max="16137" width="16" style="4" customWidth="1"/>
    <col min="16138" max="16138" width="14.140625" style="4" customWidth="1"/>
    <col min="16139" max="16139" width="19.28515625" style="4" customWidth="1"/>
    <col min="16140" max="16140" width="21.42578125" style="4" customWidth="1"/>
    <col min="16141" max="16141" width="22.7109375" style="4" customWidth="1"/>
    <col min="16142" max="16142" width="19" style="4" customWidth="1"/>
    <col min="16143" max="16143" width="16.7109375" style="4" customWidth="1"/>
    <col min="16144" max="16144" width="11.7109375" style="4" customWidth="1"/>
    <col min="16145" max="16384" width="9.140625" style="4"/>
  </cols>
  <sheetData>
    <row r="1" spans="1:15" s="2" customFormat="1" ht="20.25" x14ac:dyDescent="0.3">
      <c r="A1" s="1"/>
      <c r="B1" s="121" t="s">
        <v>0</v>
      </c>
      <c r="C1" s="121"/>
      <c r="D1" s="121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0.25" x14ac:dyDescent="0.3">
      <c r="A2" s="3"/>
      <c r="B2" s="122" t="s">
        <v>158</v>
      </c>
      <c r="C2" s="122"/>
      <c r="D2" s="122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 x14ac:dyDescent="0.3">
      <c r="A3" s="123" t="s">
        <v>164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8.75" x14ac:dyDescent="0.3">
      <c r="A4" s="124" t="s">
        <v>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3.25" x14ac:dyDescent="0.35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 x14ac:dyDescent="0.2">
      <c r="A6" s="125" t="s">
        <v>1</v>
      </c>
      <c r="B6" s="125" t="s">
        <v>2</v>
      </c>
      <c r="C6" s="125" t="s">
        <v>3</v>
      </c>
      <c r="D6" s="125" t="s">
        <v>165</v>
      </c>
      <c r="E6" s="128" t="s">
        <v>49</v>
      </c>
      <c r="F6" s="128"/>
      <c r="G6" s="128"/>
      <c r="H6" s="128"/>
      <c r="I6" s="128"/>
      <c r="J6" s="128"/>
      <c r="K6" s="128"/>
      <c r="L6" s="128"/>
      <c r="M6" s="128"/>
      <c r="N6" s="128"/>
      <c r="O6" s="125" t="s">
        <v>4</v>
      </c>
    </row>
    <row r="7" spans="1:15" s="6" customFormat="1" ht="27" customHeight="1" x14ac:dyDescent="0.2">
      <c r="A7" s="126"/>
      <c r="B7" s="126"/>
      <c r="C7" s="126"/>
      <c r="D7" s="126"/>
      <c r="E7" s="128">
        <v>2016</v>
      </c>
      <c r="F7" s="128"/>
      <c r="G7" s="128">
        <v>2017</v>
      </c>
      <c r="H7" s="128"/>
      <c r="I7" s="128">
        <v>2018</v>
      </c>
      <c r="J7" s="128"/>
      <c r="K7" s="128">
        <v>2019</v>
      </c>
      <c r="L7" s="128"/>
      <c r="M7" s="128">
        <v>2020</v>
      </c>
      <c r="N7" s="128"/>
      <c r="O7" s="126"/>
    </row>
    <row r="8" spans="1:15" s="6" customFormat="1" ht="53.25" customHeight="1" x14ac:dyDescent="0.2">
      <c r="A8" s="127"/>
      <c r="B8" s="127"/>
      <c r="C8" s="127"/>
      <c r="D8" s="127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27"/>
    </row>
    <row r="9" spans="1:15" s="13" customFormat="1" ht="20.25" x14ac:dyDescent="0.25">
      <c r="A9" s="10" t="s">
        <v>144</v>
      </c>
      <c r="B9" s="11" t="s">
        <v>123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 x14ac:dyDescent="0.25">
      <c r="A10" s="12">
        <v>1</v>
      </c>
      <c r="B10" s="52" t="s">
        <v>142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40.5" x14ac:dyDescent="0.25">
      <c r="A11" s="12">
        <v>2</v>
      </c>
      <c r="B11" s="52" t="s">
        <v>143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3" customFormat="1" ht="20.25" x14ac:dyDescent="0.25">
      <c r="A12" s="10" t="s">
        <v>145</v>
      </c>
      <c r="B12" s="11" t="s">
        <v>124</v>
      </c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6" customFormat="1" ht="20.25" x14ac:dyDescent="0.25">
      <c r="A13" s="14" t="s">
        <v>5</v>
      </c>
      <c r="B13" s="15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/>
    </row>
    <row r="14" spans="1:15" s="13" customFormat="1" ht="20.25" x14ac:dyDescent="0.25">
      <c r="A14" s="17">
        <v>1</v>
      </c>
      <c r="B14" s="18" t="s">
        <v>63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3" customFormat="1" ht="20.25" x14ac:dyDescent="0.25">
      <c r="A15" s="17">
        <v>2</v>
      </c>
      <c r="B15" s="18" t="s">
        <v>64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7"/>
    </row>
    <row r="16" spans="1:15" s="13" customFormat="1" ht="20.25" x14ac:dyDescent="0.25">
      <c r="A16" s="17">
        <v>3</v>
      </c>
      <c r="B16" s="64" t="s">
        <v>147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 x14ac:dyDescent="0.25">
      <c r="A17" s="17">
        <v>4</v>
      </c>
      <c r="B17" s="64" t="s">
        <v>148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 x14ac:dyDescent="0.25">
      <c r="A18" s="17"/>
      <c r="B18" s="112" t="s">
        <v>168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 x14ac:dyDescent="0.25">
      <c r="A19" s="17"/>
      <c r="B19" s="112" t="s">
        <v>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s="13" customFormat="1" ht="20.25" x14ac:dyDescent="0.25">
      <c r="A20" s="17"/>
      <c r="B20" s="112" t="s">
        <v>78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3" customFormat="1" ht="20.25" x14ac:dyDescent="0.25">
      <c r="A21" s="17"/>
      <c r="B21" s="112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</row>
    <row r="22" spans="1:15" s="16" customFormat="1" ht="20.25" x14ac:dyDescent="0.25">
      <c r="A22" s="14">
        <v>2</v>
      </c>
      <c r="B22" s="15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</row>
    <row r="23" spans="1:15" s="13" customFormat="1" ht="20.25" x14ac:dyDescent="0.25">
      <c r="A23" s="17">
        <v>1</v>
      </c>
      <c r="B23" s="18" t="s">
        <v>63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/>
    </row>
    <row r="24" spans="1:15" s="13" customFormat="1" ht="20.25" x14ac:dyDescent="0.25">
      <c r="A24" s="17">
        <v>2</v>
      </c>
      <c r="B24" s="18" t="s">
        <v>64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1:15" s="13" customFormat="1" ht="20.25" x14ac:dyDescent="0.25">
      <c r="A25" s="17">
        <v>3</v>
      </c>
      <c r="B25" s="18" t="s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/>
    </row>
    <row r="26" spans="1:15" s="16" customFormat="1" ht="20.25" x14ac:dyDescent="0.25">
      <c r="A26" s="17">
        <v>4</v>
      </c>
      <c r="B26" s="15" t="s">
        <v>12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/>
    </row>
    <row r="27" spans="1:15" s="13" customFormat="1" ht="20.25" x14ac:dyDescent="0.25">
      <c r="A27" s="17">
        <v>1</v>
      </c>
      <c r="B27" s="18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1:15" s="13" customFormat="1" ht="20.25" x14ac:dyDescent="0.25">
      <c r="A28" s="17">
        <v>2</v>
      </c>
      <c r="B28" s="18" t="s">
        <v>64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</row>
    <row r="29" spans="1:15" s="13" customFormat="1" ht="20.25" x14ac:dyDescent="0.25">
      <c r="A29" s="17">
        <v>3</v>
      </c>
      <c r="B29" s="113" t="s">
        <v>10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0"/>
    </row>
    <row r="30" spans="1:15" s="16" customFormat="1" ht="20.25" x14ac:dyDescent="0.25">
      <c r="A30" s="17">
        <v>4</v>
      </c>
      <c r="B30" s="11" t="s">
        <v>16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4"/>
    </row>
    <row r="31" spans="1:15" s="13" customFormat="1" ht="20.25" x14ac:dyDescent="0.25">
      <c r="A31" s="17">
        <v>1</v>
      </c>
      <c r="B31" s="18" t="s">
        <v>17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"/>
    </row>
    <row r="32" spans="1:15" s="13" customFormat="1" ht="20.25" x14ac:dyDescent="0.25">
      <c r="A32" s="17">
        <v>2</v>
      </c>
      <c r="B32" s="18" t="s">
        <v>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</row>
    <row r="33" spans="1:15" s="13" customFormat="1" ht="20.25" x14ac:dyDescent="0.25">
      <c r="A33" s="17">
        <v>3</v>
      </c>
      <c r="B33" s="18" t="s">
        <v>18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/>
    </row>
    <row r="34" spans="1:15" s="13" customFormat="1" ht="20.25" x14ac:dyDescent="0.25">
      <c r="A34" s="17">
        <v>4</v>
      </c>
      <c r="B34" s="18" t="s">
        <v>10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</row>
    <row r="35" spans="1:15" s="13" customFormat="1" ht="20.25" x14ac:dyDescent="0.25">
      <c r="A35" s="118" t="s">
        <v>163</v>
      </c>
      <c r="B35" s="119" t="s">
        <v>136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s="16" customFormat="1" ht="20.25" x14ac:dyDescent="0.25">
      <c r="A36" s="14" t="s">
        <v>5</v>
      </c>
      <c r="B36" s="15" t="s">
        <v>40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0"/>
    </row>
    <row r="37" spans="1:15" s="13" customFormat="1" ht="20.25" x14ac:dyDescent="0.25">
      <c r="A37" s="17">
        <v>1</v>
      </c>
      <c r="B37" s="18" t="s">
        <v>152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3" customFormat="1" ht="20.25" x14ac:dyDescent="0.25">
      <c r="A38" s="17">
        <v>2</v>
      </c>
      <c r="B38" s="18" t="s">
        <v>153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/>
    </row>
    <row r="39" spans="1:15" s="13" customFormat="1" ht="20.25" x14ac:dyDescent="0.25">
      <c r="A39" s="17">
        <v>3</v>
      </c>
      <c r="B39" s="18" t="s">
        <v>21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 x14ac:dyDescent="0.25">
      <c r="A40" s="17">
        <v>4</v>
      </c>
      <c r="B40" s="18" t="s">
        <v>31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 x14ac:dyDescent="0.25">
      <c r="A41" s="17">
        <v>5</v>
      </c>
      <c r="B41" s="18" t="s">
        <v>41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3" customFormat="1" ht="20.25" x14ac:dyDescent="0.25">
      <c r="A42" s="17">
        <v>6</v>
      </c>
      <c r="B42" s="18" t="s">
        <v>42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/>
    </row>
    <row r="43" spans="1:15" s="16" customFormat="1" ht="20.25" x14ac:dyDescent="0.25">
      <c r="A43" s="14" t="s">
        <v>7</v>
      </c>
      <c r="B43" s="15" t="s">
        <v>36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s="13" customFormat="1" ht="20.25" x14ac:dyDescent="0.25">
      <c r="A44" s="17">
        <v>1</v>
      </c>
      <c r="B44" s="18" t="s">
        <v>152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spans="1:15" s="13" customFormat="1" ht="20.25" x14ac:dyDescent="0.25">
      <c r="A45" s="17">
        <v>2</v>
      </c>
      <c r="B45" s="18" t="s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9"/>
    </row>
    <row r="46" spans="1:15" s="13" customFormat="1" ht="20.25" x14ac:dyDescent="0.25">
      <c r="A46" s="17">
        <v>3</v>
      </c>
      <c r="B46" s="18" t="s">
        <v>153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9"/>
    </row>
    <row r="47" spans="1:15" s="13" customFormat="1" ht="20.25" x14ac:dyDescent="0.25">
      <c r="A47" s="17">
        <v>4</v>
      </c>
      <c r="B47" s="18" t="s">
        <v>80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9"/>
    </row>
    <row r="48" spans="1:15" s="13" customFormat="1" ht="20.25" x14ac:dyDescent="0.25">
      <c r="A48" s="17">
        <v>5</v>
      </c>
      <c r="B48" s="18" t="s">
        <v>29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20.25" x14ac:dyDescent="0.25">
      <c r="A49" s="14" t="s">
        <v>11</v>
      </c>
      <c r="B49" s="15" t="s">
        <v>156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1:15" s="13" customFormat="1" ht="20.25" x14ac:dyDescent="0.25">
      <c r="A50" s="17">
        <v>1</v>
      </c>
      <c r="B50" s="18" t="s">
        <v>151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9"/>
    </row>
    <row r="51" spans="1:15" s="13" customFormat="1" ht="20.25" x14ac:dyDescent="0.25">
      <c r="A51" s="17">
        <v>2</v>
      </c>
      <c r="B51" s="18" t="s">
        <v>38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9"/>
    </row>
    <row r="52" spans="1:15" s="13" customFormat="1" ht="20.25" x14ac:dyDescent="0.25">
      <c r="A52" s="17">
        <v>3</v>
      </c>
      <c r="B52" s="18" t="s">
        <v>153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9"/>
    </row>
    <row r="53" spans="1:15" s="13" customFormat="1" ht="20.25" x14ac:dyDescent="0.25">
      <c r="A53" s="17">
        <v>4</v>
      </c>
      <c r="B53" s="18" t="s">
        <v>80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9"/>
    </row>
    <row r="54" spans="1:15" s="13" customFormat="1" ht="20.25" x14ac:dyDescent="0.25">
      <c r="A54" s="17">
        <v>5</v>
      </c>
      <c r="B54" s="18" t="s">
        <v>29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9"/>
    </row>
    <row r="55" spans="1:15" s="16" customFormat="1" ht="20.25" x14ac:dyDescent="0.25">
      <c r="A55" s="14" t="s">
        <v>13</v>
      </c>
      <c r="B55" s="15" t="s">
        <v>24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0"/>
    </row>
    <row r="56" spans="1:15" s="13" customFormat="1" ht="20.25" x14ac:dyDescent="0.25">
      <c r="A56" s="17">
        <v>1</v>
      </c>
      <c r="B56" s="18" t="s">
        <v>152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9"/>
    </row>
    <row r="57" spans="1:15" s="13" customFormat="1" ht="20.25" x14ac:dyDescent="0.25">
      <c r="A57" s="17">
        <v>2</v>
      </c>
      <c r="B57" s="18" t="s">
        <v>38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9"/>
    </row>
    <row r="58" spans="1:15" s="13" customFormat="1" ht="20.25" x14ac:dyDescent="0.25">
      <c r="A58" s="17">
        <v>3</v>
      </c>
      <c r="B58" s="18" t="s">
        <v>153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9"/>
    </row>
    <row r="59" spans="1:15" s="13" customFormat="1" ht="20.25" x14ac:dyDescent="0.25">
      <c r="A59" s="17">
        <v>4</v>
      </c>
      <c r="B59" s="18" t="s">
        <v>25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9"/>
    </row>
    <row r="60" spans="1:15" s="13" customFormat="1" ht="20.25" x14ac:dyDescent="0.25">
      <c r="A60" s="14" t="s">
        <v>19</v>
      </c>
      <c r="B60" s="15" t="s">
        <v>26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9"/>
    </row>
    <row r="61" spans="1:15" s="13" customFormat="1" ht="20.25" x14ac:dyDescent="0.25">
      <c r="A61" s="17">
        <v>1</v>
      </c>
      <c r="B61" s="18" t="s">
        <v>151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9"/>
    </row>
    <row r="62" spans="1:15" s="13" customFormat="1" ht="20.25" x14ac:dyDescent="0.25">
      <c r="A62" s="17">
        <v>2</v>
      </c>
      <c r="B62" s="18" t="s">
        <v>38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9"/>
    </row>
    <row r="63" spans="1:15" s="13" customFormat="1" ht="20.25" x14ac:dyDescent="0.25">
      <c r="A63" s="17">
        <v>3</v>
      </c>
      <c r="B63" s="18" t="s">
        <v>153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9"/>
    </row>
    <row r="64" spans="1:15" s="13" customFormat="1" ht="20.25" x14ac:dyDescent="0.25">
      <c r="A64" s="17">
        <v>4</v>
      </c>
      <c r="B64" s="18" t="s">
        <v>150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9"/>
    </row>
    <row r="65" spans="1:15" s="13" customFormat="1" ht="20.25" x14ac:dyDescent="0.25">
      <c r="A65" s="17">
        <v>5</v>
      </c>
      <c r="B65" s="18" t="s">
        <v>83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9"/>
    </row>
    <row r="66" spans="1:15" s="16" customFormat="1" ht="20.25" x14ac:dyDescent="0.25">
      <c r="A66" s="14" t="s">
        <v>23</v>
      </c>
      <c r="B66" s="15" t="s">
        <v>20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0"/>
    </row>
    <row r="67" spans="1:15" s="13" customFormat="1" ht="20.25" x14ac:dyDescent="0.25">
      <c r="A67" s="17">
        <v>1</v>
      </c>
      <c r="B67" s="18" t="s">
        <v>152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9"/>
    </row>
    <row r="68" spans="1:15" s="13" customFormat="1" ht="20.25" x14ac:dyDescent="0.25">
      <c r="A68" s="17">
        <v>2</v>
      </c>
      <c r="B68" s="18" t="s">
        <v>38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9"/>
    </row>
    <row r="69" spans="1:15" s="13" customFormat="1" ht="20.25" x14ac:dyDescent="0.25">
      <c r="A69" s="17">
        <v>3</v>
      </c>
      <c r="B69" s="18" t="s">
        <v>153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9"/>
    </row>
    <row r="70" spans="1:15" s="13" customFormat="1" ht="20.25" x14ac:dyDescent="0.25">
      <c r="A70" s="17">
        <v>4</v>
      </c>
      <c r="B70" s="18" t="s">
        <v>10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9"/>
    </row>
    <row r="71" spans="1:15" s="13" customFormat="1" ht="20.25" x14ac:dyDescent="0.25">
      <c r="A71" s="17">
        <v>5</v>
      </c>
      <c r="B71" s="18" t="s">
        <v>22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9"/>
    </row>
    <row r="72" spans="1:15" s="16" customFormat="1" ht="20.25" x14ac:dyDescent="0.25">
      <c r="A72" s="14" t="s">
        <v>27</v>
      </c>
      <c r="B72" s="15" t="s">
        <v>28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0"/>
    </row>
    <row r="73" spans="1:15" s="13" customFormat="1" ht="20.25" x14ac:dyDescent="0.25">
      <c r="A73" s="17">
        <v>1</v>
      </c>
      <c r="B73" s="18" t="s">
        <v>151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9"/>
    </row>
    <row r="74" spans="1:15" s="13" customFormat="1" ht="20.25" x14ac:dyDescent="0.25">
      <c r="A74" s="17">
        <v>2</v>
      </c>
      <c r="B74" s="18" t="s">
        <v>38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9"/>
    </row>
    <row r="75" spans="1:15" s="13" customFormat="1" ht="20.25" x14ac:dyDescent="0.25">
      <c r="A75" s="17">
        <v>3</v>
      </c>
      <c r="B75" s="18" t="s">
        <v>153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9"/>
    </row>
    <row r="76" spans="1:15" s="13" customFormat="1" ht="20.25" x14ac:dyDescent="0.25">
      <c r="A76" s="17">
        <v>4</v>
      </c>
      <c r="B76" s="18" t="s">
        <v>149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9"/>
    </row>
    <row r="77" spans="1:15" s="13" customFormat="1" ht="20.25" x14ac:dyDescent="0.25">
      <c r="A77" s="17">
        <v>5</v>
      </c>
      <c r="B77" s="18" t="s">
        <v>83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9"/>
    </row>
    <row r="78" spans="1:15" s="13" customFormat="1" ht="20.25" x14ac:dyDescent="0.25">
      <c r="A78" s="17">
        <v>6</v>
      </c>
      <c r="B78" s="18" t="s">
        <v>119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9"/>
    </row>
    <row r="79" spans="1:15" s="16" customFormat="1" ht="20.25" x14ac:dyDescent="0.25">
      <c r="A79" s="14" t="s">
        <v>30</v>
      </c>
      <c r="B79" s="15" t="s">
        <v>33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20"/>
    </row>
    <row r="80" spans="1:15" s="13" customFormat="1" ht="20.25" x14ac:dyDescent="0.25">
      <c r="A80" s="17">
        <v>1</v>
      </c>
      <c r="B80" s="18" t="s">
        <v>152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9"/>
    </row>
    <row r="81" spans="1:15" s="13" customFormat="1" ht="20.25" x14ac:dyDescent="0.25">
      <c r="A81" s="17">
        <v>2</v>
      </c>
      <c r="B81" s="18" t="s">
        <v>38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9"/>
    </row>
    <row r="82" spans="1:15" s="13" customFormat="1" ht="20.25" x14ac:dyDescent="0.25">
      <c r="A82" s="17">
        <v>3</v>
      </c>
      <c r="B82" s="18" t="s">
        <v>153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9"/>
    </row>
    <row r="83" spans="1:15" s="13" customFormat="1" ht="20.25" x14ac:dyDescent="0.25">
      <c r="A83" s="17">
        <v>4</v>
      </c>
      <c r="B83" s="18" t="s">
        <v>80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9"/>
    </row>
    <row r="84" spans="1:15" s="13" customFormat="1" ht="20.25" x14ac:dyDescent="0.25">
      <c r="A84" s="17">
        <v>5</v>
      </c>
      <c r="B84" s="18" t="s">
        <v>34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9"/>
    </row>
    <row r="85" spans="1:15" s="13" customFormat="1" ht="20.25" x14ac:dyDescent="0.2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</row>
    <row r="86" spans="1:15" s="16" customFormat="1" ht="20.25" x14ac:dyDescent="0.25">
      <c r="A86" s="25" t="s">
        <v>44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s="31" customFormat="1" ht="20.25" x14ac:dyDescent="0.3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0"/>
    </row>
    <row r="88" spans="1:15" s="32" customFormat="1" ht="20.25" x14ac:dyDescent="0.3">
      <c r="O88" s="34"/>
    </row>
    <row r="89" spans="1:15" s="39" customFormat="1" ht="20.25" x14ac:dyDescent="0.3">
      <c r="A89" s="35"/>
      <c r="B89" s="36" t="s">
        <v>45</v>
      </c>
      <c r="C89" s="37"/>
      <c r="D89" s="38"/>
      <c r="E89" s="38"/>
      <c r="F89" s="38"/>
      <c r="G89" s="38"/>
      <c r="H89" s="38"/>
      <c r="I89" s="38"/>
      <c r="J89" s="38"/>
      <c r="K89" s="38"/>
      <c r="M89" s="53" t="s">
        <v>51</v>
      </c>
      <c r="N89" s="38"/>
    </row>
    <row r="90" spans="1:15" s="43" customFormat="1" ht="20.25" x14ac:dyDescent="0.3">
      <c r="A90" s="40"/>
      <c r="B90" s="41" t="s">
        <v>46</v>
      </c>
      <c r="C90" s="42"/>
      <c r="D90" s="32"/>
      <c r="E90" s="32"/>
      <c r="F90" s="32"/>
      <c r="G90" s="32"/>
      <c r="H90" s="32"/>
      <c r="I90" s="32"/>
      <c r="J90" s="32"/>
      <c r="K90" s="32"/>
      <c r="M90" s="33" t="s">
        <v>52</v>
      </c>
      <c r="N90" s="32"/>
    </row>
    <row r="91" spans="1:15" s="43" customFormat="1" ht="20.25" x14ac:dyDescent="0.3">
      <c r="A91" s="40"/>
      <c r="C91" s="4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5" s="43" customFormat="1" ht="20.25" x14ac:dyDescent="0.3">
      <c r="A92" s="40"/>
      <c r="C92" s="42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5" s="43" customFormat="1" ht="20.25" x14ac:dyDescent="0.3">
      <c r="A93" s="40"/>
      <c r="C93" s="42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5" s="43" customFormat="1" ht="20.25" x14ac:dyDescent="0.3">
      <c r="A94" s="40"/>
      <c r="C94" s="42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5" s="43" customFormat="1" ht="20.25" x14ac:dyDescent="0.3">
      <c r="A95" s="40"/>
      <c r="B95" s="45"/>
      <c r="C95" s="42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5" s="43" customFormat="1" ht="20.25" x14ac:dyDescent="0.3">
      <c r="A96" s="4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s="48" customFormat="1" ht="19.5" x14ac:dyDescent="0.35">
      <c r="A97" s="46"/>
      <c r="B97" s="47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ht="12.75" x14ac:dyDescent="0.2">
      <c r="A98" s="5"/>
    </row>
  </sheetData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K7:L7"/>
    <mergeCell ref="M7:N7"/>
    <mergeCell ref="E6:N6"/>
    <mergeCell ref="O6:O8"/>
    <mergeCell ref="E7:F7"/>
    <mergeCell ref="G7:H7"/>
    <mergeCell ref="I7:J7"/>
  </mergeCells>
  <pageMargins left="0.43307086614173229" right="0.47244094488188981" top="0.64" bottom="0.62" header="0.31496062992125984" footer="0.31496062992125984"/>
  <pageSetup paperSize="9" scale="6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4"/>
  <sheetViews>
    <sheetView zoomScale="68" zoomScaleNormal="68" workbookViewId="0">
      <selection activeCell="A16" sqref="A16:XFD20"/>
    </sheetView>
  </sheetViews>
  <sheetFormatPr defaultRowHeight="32.25" customHeight="1" x14ac:dyDescent="0.2"/>
  <cols>
    <col min="1" max="1" width="7" style="4" customWidth="1"/>
    <col min="2" max="2" width="50.7109375" style="4" bestFit="1" customWidth="1"/>
    <col min="3" max="3" width="16" style="4" customWidth="1"/>
    <col min="4" max="4" width="16.140625" style="6" customWidth="1"/>
    <col min="5" max="14" width="13.5703125" style="6" customWidth="1"/>
    <col min="15" max="15" width="16.7109375" style="4" customWidth="1"/>
    <col min="16" max="16" width="11.7109375" style="4" customWidth="1"/>
    <col min="17" max="256" width="9.140625" style="4"/>
    <col min="257" max="257" width="7" style="4" customWidth="1"/>
    <col min="258" max="258" width="37.7109375" style="4" customWidth="1"/>
    <col min="259" max="259" width="16" style="4" customWidth="1"/>
    <col min="260" max="260" width="16.140625" style="4" customWidth="1"/>
    <col min="261" max="261" width="10.85546875" style="4" customWidth="1"/>
    <col min="262" max="262" width="9.42578125" style="4" customWidth="1"/>
    <col min="263" max="263" width="8.7109375" style="4" customWidth="1"/>
    <col min="264" max="264" width="14.140625" style="4" customWidth="1"/>
    <col min="265" max="265" width="16" style="4" customWidth="1"/>
    <col min="266" max="266" width="14.140625" style="4" customWidth="1"/>
    <col min="267" max="267" width="19.28515625" style="4" customWidth="1"/>
    <col min="268" max="268" width="21.42578125" style="4" customWidth="1"/>
    <col min="269" max="269" width="22.7109375" style="4" customWidth="1"/>
    <col min="270" max="270" width="19" style="4" customWidth="1"/>
    <col min="271" max="271" width="16.7109375" style="4" customWidth="1"/>
    <col min="272" max="272" width="11.7109375" style="4" customWidth="1"/>
    <col min="273" max="512" width="9.140625" style="4"/>
    <col min="513" max="513" width="7" style="4" customWidth="1"/>
    <col min="514" max="514" width="37.7109375" style="4" customWidth="1"/>
    <col min="515" max="515" width="16" style="4" customWidth="1"/>
    <col min="516" max="516" width="16.140625" style="4" customWidth="1"/>
    <col min="517" max="517" width="10.85546875" style="4" customWidth="1"/>
    <col min="518" max="518" width="9.42578125" style="4" customWidth="1"/>
    <col min="519" max="519" width="8.7109375" style="4" customWidth="1"/>
    <col min="520" max="520" width="14.140625" style="4" customWidth="1"/>
    <col min="521" max="521" width="16" style="4" customWidth="1"/>
    <col min="522" max="522" width="14.140625" style="4" customWidth="1"/>
    <col min="523" max="523" width="19.28515625" style="4" customWidth="1"/>
    <col min="524" max="524" width="21.42578125" style="4" customWidth="1"/>
    <col min="525" max="525" width="22.7109375" style="4" customWidth="1"/>
    <col min="526" max="526" width="19" style="4" customWidth="1"/>
    <col min="527" max="527" width="16.7109375" style="4" customWidth="1"/>
    <col min="528" max="528" width="11.7109375" style="4" customWidth="1"/>
    <col min="529" max="768" width="9.140625" style="4"/>
    <col min="769" max="769" width="7" style="4" customWidth="1"/>
    <col min="770" max="770" width="37.7109375" style="4" customWidth="1"/>
    <col min="771" max="771" width="16" style="4" customWidth="1"/>
    <col min="772" max="772" width="16.140625" style="4" customWidth="1"/>
    <col min="773" max="773" width="10.85546875" style="4" customWidth="1"/>
    <col min="774" max="774" width="9.42578125" style="4" customWidth="1"/>
    <col min="775" max="775" width="8.7109375" style="4" customWidth="1"/>
    <col min="776" max="776" width="14.140625" style="4" customWidth="1"/>
    <col min="777" max="777" width="16" style="4" customWidth="1"/>
    <col min="778" max="778" width="14.140625" style="4" customWidth="1"/>
    <col min="779" max="779" width="19.28515625" style="4" customWidth="1"/>
    <col min="780" max="780" width="21.42578125" style="4" customWidth="1"/>
    <col min="781" max="781" width="22.7109375" style="4" customWidth="1"/>
    <col min="782" max="782" width="19" style="4" customWidth="1"/>
    <col min="783" max="783" width="16.7109375" style="4" customWidth="1"/>
    <col min="784" max="784" width="11.7109375" style="4" customWidth="1"/>
    <col min="785" max="1024" width="9.140625" style="4"/>
    <col min="1025" max="1025" width="7" style="4" customWidth="1"/>
    <col min="1026" max="1026" width="37.7109375" style="4" customWidth="1"/>
    <col min="1027" max="1027" width="16" style="4" customWidth="1"/>
    <col min="1028" max="1028" width="16.140625" style="4" customWidth="1"/>
    <col min="1029" max="1029" width="10.85546875" style="4" customWidth="1"/>
    <col min="1030" max="1030" width="9.42578125" style="4" customWidth="1"/>
    <col min="1031" max="1031" width="8.7109375" style="4" customWidth="1"/>
    <col min="1032" max="1032" width="14.140625" style="4" customWidth="1"/>
    <col min="1033" max="1033" width="16" style="4" customWidth="1"/>
    <col min="1034" max="1034" width="14.140625" style="4" customWidth="1"/>
    <col min="1035" max="1035" width="19.28515625" style="4" customWidth="1"/>
    <col min="1036" max="1036" width="21.42578125" style="4" customWidth="1"/>
    <col min="1037" max="1037" width="22.7109375" style="4" customWidth="1"/>
    <col min="1038" max="1038" width="19" style="4" customWidth="1"/>
    <col min="1039" max="1039" width="16.7109375" style="4" customWidth="1"/>
    <col min="1040" max="1040" width="11.7109375" style="4" customWidth="1"/>
    <col min="1041" max="1280" width="9.140625" style="4"/>
    <col min="1281" max="1281" width="7" style="4" customWidth="1"/>
    <col min="1282" max="1282" width="37.7109375" style="4" customWidth="1"/>
    <col min="1283" max="1283" width="16" style="4" customWidth="1"/>
    <col min="1284" max="1284" width="16.140625" style="4" customWidth="1"/>
    <col min="1285" max="1285" width="10.85546875" style="4" customWidth="1"/>
    <col min="1286" max="1286" width="9.42578125" style="4" customWidth="1"/>
    <col min="1287" max="1287" width="8.7109375" style="4" customWidth="1"/>
    <col min="1288" max="1288" width="14.140625" style="4" customWidth="1"/>
    <col min="1289" max="1289" width="16" style="4" customWidth="1"/>
    <col min="1290" max="1290" width="14.140625" style="4" customWidth="1"/>
    <col min="1291" max="1291" width="19.28515625" style="4" customWidth="1"/>
    <col min="1292" max="1292" width="21.42578125" style="4" customWidth="1"/>
    <col min="1293" max="1293" width="22.7109375" style="4" customWidth="1"/>
    <col min="1294" max="1294" width="19" style="4" customWidth="1"/>
    <col min="1295" max="1295" width="16.7109375" style="4" customWidth="1"/>
    <col min="1296" max="1296" width="11.7109375" style="4" customWidth="1"/>
    <col min="1297" max="1536" width="9.140625" style="4"/>
    <col min="1537" max="1537" width="7" style="4" customWidth="1"/>
    <col min="1538" max="1538" width="37.7109375" style="4" customWidth="1"/>
    <col min="1539" max="1539" width="16" style="4" customWidth="1"/>
    <col min="1540" max="1540" width="16.140625" style="4" customWidth="1"/>
    <col min="1541" max="1541" width="10.85546875" style="4" customWidth="1"/>
    <col min="1542" max="1542" width="9.42578125" style="4" customWidth="1"/>
    <col min="1543" max="1543" width="8.7109375" style="4" customWidth="1"/>
    <col min="1544" max="1544" width="14.140625" style="4" customWidth="1"/>
    <col min="1545" max="1545" width="16" style="4" customWidth="1"/>
    <col min="1546" max="1546" width="14.140625" style="4" customWidth="1"/>
    <col min="1547" max="1547" width="19.28515625" style="4" customWidth="1"/>
    <col min="1548" max="1548" width="21.42578125" style="4" customWidth="1"/>
    <col min="1549" max="1549" width="22.7109375" style="4" customWidth="1"/>
    <col min="1550" max="1550" width="19" style="4" customWidth="1"/>
    <col min="1551" max="1551" width="16.7109375" style="4" customWidth="1"/>
    <col min="1552" max="1552" width="11.7109375" style="4" customWidth="1"/>
    <col min="1553" max="1792" width="9.140625" style="4"/>
    <col min="1793" max="1793" width="7" style="4" customWidth="1"/>
    <col min="1794" max="1794" width="37.7109375" style="4" customWidth="1"/>
    <col min="1795" max="1795" width="16" style="4" customWidth="1"/>
    <col min="1796" max="1796" width="16.140625" style="4" customWidth="1"/>
    <col min="1797" max="1797" width="10.85546875" style="4" customWidth="1"/>
    <col min="1798" max="1798" width="9.42578125" style="4" customWidth="1"/>
    <col min="1799" max="1799" width="8.7109375" style="4" customWidth="1"/>
    <col min="1800" max="1800" width="14.140625" style="4" customWidth="1"/>
    <col min="1801" max="1801" width="16" style="4" customWidth="1"/>
    <col min="1802" max="1802" width="14.140625" style="4" customWidth="1"/>
    <col min="1803" max="1803" width="19.28515625" style="4" customWidth="1"/>
    <col min="1804" max="1804" width="21.42578125" style="4" customWidth="1"/>
    <col min="1805" max="1805" width="22.7109375" style="4" customWidth="1"/>
    <col min="1806" max="1806" width="19" style="4" customWidth="1"/>
    <col min="1807" max="1807" width="16.7109375" style="4" customWidth="1"/>
    <col min="1808" max="1808" width="11.7109375" style="4" customWidth="1"/>
    <col min="1809" max="2048" width="9.140625" style="4"/>
    <col min="2049" max="2049" width="7" style="4" customWidth="1"/>
    <col min="2050" max="2050" width="37.7109375" style="4" customWidth="1"/>
    <col min="2051" max="2051" width="16" style="4" customWidth="1"/>
    <col min="2052" max="2052" width="16.140625" style="4" customWidth="1"/>
    <col min="2053" max="2053" width="10.85546875" style="4" customWidth="1"/>
    <col min="2054" max="2054" width="9.42578125" style="4" customWidth="1"/>
    <col min="2055" max="2055" width="8.7109375" style="4" customWidth="1"/>
    <col min="2056" max="2056" width="14.140625" style="4" customWidth="1"/>
    <col min="2057" max="2057" width="16" style="4" customWidth="1"/>
    <col min="2058" max="2058" width="14.140625" style="4" customWidth="1"/>
    <col min="2059" max="2059" width="19.28515625" style="4" customWidth="1"/>
    <col min="2060" max="2060" width="21.42578125" style="4" customWidth="1"/>
    <col min="2061" max="2061" width="22.7109375" style="4" customWidth="1"/>
    <col min="2062" max="2062" width="19" style="4" customWidth="1"/>
    <col min="2063" max="2063" width="16.7109375" style="4" customWidth="1"/>
    <col min="2064" max="2064" width="11.7109375" style="4" customWidth="1"/>
    <col min="2065" max="2304" width="9.140625" style="4"/>
    <col min="2305" max="2305" width="7" style="4" customWidth="1"/>
    <col min="2306" max="2306" width="37.7109375" style="4" customWidth="1"/>
    <col min="2307" max="2307" width="16" style="4" customWidth="1"/>
    <col min="2308" max="2308" width="16.140625" style="4" customWidth="1"/>
    <col min="2309" max="2309" width="10.85546875" style="4" customWidth="1"/>
    <col min="2310" max="2310" width="9.42578125" style="4" customWidth="1"/>
    <col min="2311" max="2311" width="8.7109375" style="4" customWidth="1"/>
    <col min="2312" max="2312" width="14.140625" style="4" customWidth="1"/>
    <col min="2313" max="2313" width="16" style="4" customWidth="1"/>
    <col min="2314" max="2314" width="14.140625" style="4" customWidth="1"/>
    <col min="2315" max="2315" width="19.28515625" style="4" customWidth="1"/>
    <col min="2316" max="2316" width="21.42578125" style="4" customWidth="1"/>
    <col min="2317" max="2317" width="22.7109375" style="4" customWidth="1"/>
    <col min="2318" max="2318" width="19" style="4" customWidth="1"/>
    <col min="2319" max="2319" width="16.7109375" style="4" customWidth="1"/>
    <col min="2320" max="2320" width="11.7109375" style="4" customWidth="1"/>
    <col min="2321" max="2560" width="9.140625" style="4"/>
    <col min="2561" max="2561" width="7" style="4" customWidth="1"/>
    <col min="2562" max="2562" width="37.7109375" style="4" customWidth="1"/>
    <col min="2563" max="2563" width="16" style="4" customWidth="1"/>
    <col min="2564" max="2564" width="16.140625" style="4" customWidth="1"/>
    <col min="2565" max="2565" width="10.85546875" style="4" customWidth="1"/>
    <col min="2566" max="2566" width="9.42578125" style="4" customWidth="1"/>
    <col min="2567" max="2567" width="8.7109375" style="4" customWidth="1"/>
    <col min="2568" max="2568" width="14.140625" style="4" customWidth="1"/>
    <col min="2569" max="2569" width="16" style="4" customWidth="1"/>
    <col min="2570" max="2570" width="14.140625" style="4" customWidth="1"/>
    <col min="2571" max="2571" width="19.28515625" style="4" customWidth="1"/>
    <col min="2572" max="2572" width="21.42578125" style="4" customWidth="1"/>
    <col min="2573" max="2573" width="22.7109375" style="4" customWidth="1"/>
    <col min="2574" max="2574" width="19" style="4" customWidth="1"/>
    <col min="2575" max="2575" width="16.7109375" style="4" customWidth="1"/>
    <col min="2576" max="2576" width="11.7109375" style="4" customWidth="1"/>
    <col min="2577" max="2816" width="9.140625" style="4"/>
    <col min="2817" max="2817" width="7" style="4" customWidth="1"/>
    <col min="2818" max="2818" width="37.7109375" style="4" customWidth="1"/>
    <col min="2819" max="2819" width="16" style="4" customWidth="1"/>
    <col min="2820" max="2820" width="16.140625" style="4" customWidth="1"/>
    <col min="2821" max="2821" width="10.85546875" style="4" customWidth="1"/>
    <col min="2822" max="2822" width="9.42578125" style="4" customWidth="1"/>
    <col min="2823" max="2823" width="8.7109375" style="4" customWidth="1"/>
    <col min="2824" max="2824" width="14.140625" style="4" customWidth="1"/>
    <col min="2825" max="2825" width="16" style="4" customWidth="1"/>
    <col min="2826" max="2826" width="14.140625" style="4" customWidth="1"/>
    <col min="2827" max="2827" width="19.28515625" style="4" customWidth="1"/>
    <col min="2828" max="2828" width="21.42578125" style="4" customWidth="1"/>
    <col min="2829" max="2829" width="22.7109375" style="4" customWidth="1"/>
    <col min="2830" max="2830" width="19" style="4" customWidth="1"/>
    <col min="2831" max="2831" width="16.7109375" style="4" customWidth="1"/>
    <col min="2832" max="2832" width="11.7109375" style="4" customWidth="1"/>
    <col min="2833" max="3072" width="9.140625" style="4"/>
    <col min="3073" max="3073" width="7" style="4" customWidth="1"/>
    <col min="3074" max="3074" width="37.7109375" style="4" customWidth="1"/>
    <col min="3075" max="3075" width="16" style="4" customWidth="1"/>
    <col min="3076" max="3076" width="16.140625" style="4" customWidth="1"/>
    <col min="3077" max="3077" width="10.85546875" style="4" customWidth="1"/>
    <col min="3078" max="3078" width="9.42578125" style="4" customWidth="1"/>
    <col min="3079" max="3079" width="8.7109375" style="4" customWidth="1"/>
    <col min="3080" max="3080" width="14.140625" style="4" customWidth="1"/>
    <col min="3081" max="3081" width="16" style="4" customWidth="1"/>
    <col min="3082" max="3082" width="14.140625" style="4" customWidth="1"/>
    <col min="3083" max="3083" width="19.28515625" style="4" customWidth="1"/>
    <col min="3084" max="3084" width="21.42578125" style="4" customWidth="1"/>
    <col min="3085" max="3085" width="22.7109375" style="4" customWidth="1"/>
    <col min="3086" max="3086" width="19" style="4" customWidth="1"/>
    <col min="3087" max="3087" width="16.7109375" style="4" customWidth="1"/>
    <col min="3088" max="3088" width="11.7109375" style="4" customWidth="1"/>
    <col min="3089" max="3328" width="9.140625" style="4"/>
    <col min="3329" max="3329" width="7" style="4" customWidth="1"/>
    <col min="3330" max="3330" width="37.7109375" style="4" customWidth="1"/>
    <col min="3331" max="3331" width="16" style="4" customWidth="1"/>
    <col min="3332" max="3332" width="16.140625" style="4" customWidth="1"/>
    <col min="3333" max="3333" width="10.85546875" style="4" customWidth="1"/>
    <col min="3334" max="3334" width="9.42578125" style="4" customWidth="1"/>
    <col min="3335" max="3335" width="8.7109375" style="4" customWidth="1"/>
    <col min="3336" max="3336" width="14.140625" style="4" customWidth="1"/>
    <col min="3337" max="3337" width="16" style="4" customWidth="1"/>
    <col min="3338" max="3338" width="14.140625" style="4" customWidth="1"/>
    <col min="3339" max="3339" width="19.28515625" style="4" customWidth="1"/>
    <col min="3340" max="3340" width="21.42578125" style="4" customWidth="1"/>
    <col min="3341" max="3341" width="22.7109375" style="4" customWidth="1"/>
    <col min="3342" max="3342" width="19" style="4" customWidth="1"/>
    <col min="3343" max="3343" width="16.7109375" style="4" customWidth="1"/>
    <col min="3344" max="3344" width="11.7109375" style="4" customWidth="1"/>
    <col min="3345" max="3584" width="9.140625" style="4"/>
    <col min="3585" max="3585" width="7" style="4" customWidth="1"/>
    <col min="3586" max="3586" width="37.7109375" style="4" customWidth="1"/>
    <col min="3587" max="3587" width="16" style="4" customWidth="1"/>
    <col min="3588" max="3588" width="16.140625" style="4" customWidth="1"/>
    <col min="3589" max="3589" width="10.85546875" style="4" customWidth="1"/>
    <col min="3590" max="3590" width="9.42578125" style="4" customWidth="1"/>
    <col min="3591" max="3591" width="8.7109375" style="4" customWidth="1"/>
    <col min="3592" max="3592" width="14.140625" style="4" customWidth="1"/>
    <col min="3593" max="3593" width="16" style="4" customWidth="1"/>
    <col min="3594" max="3594" width="14.140625" style="4" customWidth="1"/>
    <col min="3595" max="3595" width="19.28515625" style="4" customWidth="1"/>
    <col min="3596" max="3596" width="21.42578125" style="4" customWidth="1"/>
    <col min="3597" max="3597" width="22.7109375" style="4" customWidth="1"/>
    <col min="3598" max="3598" width="19" style="4" customWidth="1"/>
    <col min="3599" max="3599" width="16.7109375" style="4" customWidth="1"/>
    <col min="3600" max="3600" width="11.7109375" style="4" customWidth="1"/>
    <col min="3601" max="3840" width="9.140625" style="4"/>
    <col min="3841" max="3841" width="7" style="4" customWidth="1"/>
    <col min="3842" max="3842" width="37.7109375" style="4" customWidth="1"/>
    <col min="3843" max="3843" width="16" style="4" customWidth="1"/>
    <col min="3844" max="3844" width="16.140625" style="4" customWidth="1"/>
    <col min="3845" max="3845" width="10.85546875" style="4" customWidth="1"/>
    <col min="3846" max="3846" width="9.42578125" style="4" customWidth="1"/>
    <col min="3847" max="3847" width="8.7109375" style="4" customWidth="1"/>
    <col min="3848" max="3848" width="14.140625" style="4" customWidth="1"/>
    <col min="3849" max="3849" width="16" style="4" customWidth="1"/>
    <col min="3850" max="3850" width="14.140625" style="4" customWidth="1"/>
    <col min="3851" max="3851" width="19.28515625" style="4" customWidth="1"/>
    <col min="3852" max="3852" width="21.42578125" style="4" customWidth="1"/>
    <col min="3853" max="3853" width="22.7109375" style="4" customWidth="1"/>
    <col min="3854" max="3854" width="19" style="4" customWidth="1"/>
    <col min="3855" max="3855" width="16.7109375" style="4" customWidth="1"/>
    <col min="3856" max="3856" width="11.7109375" style="4" customWidth="1"/>
    <col min="3857" max="4096" width="9.140625" style="4"/>
    <col min="4097" max="4097" width="7" style="4" customWidth="1"/>
    <col min="4098" max="4098" width="37.7109375" style="4" customWidth="1"/>
    <col min="4099" max="4099" width="16" style="4" customWidth="1"/>
    <col min="4100" max="4100" width="16.140625" style="4" customWidth="1"/>
    <col min="4101" max="4101" width="10.85546875" style="4" customWidth="1"/>
    <col min="4102" max="4102" width="9.42578125" style="4" customWidth="1"/>
    <col min="4103" max="4103" width="8.7109375" style="4" customWidth="1"/>
    <col min="4104" max="4104" width="14.140625" style="4" customWidth="1"/>
    <col min="4105" max="4105" width="16" style="4" customWidth="1"/>
    <col min="4106" max="4106" width="14.140625" style="4" customWidth="1"/>
    <col min="4107" max="4107" width="19.28515625" style="4" customWidth="1"/>
    <col min="4108" max="4108" width="21.42578125" style="4" customWidth="1"/>
    <col min="4109" max="4109" width="22.7109375" style="4" customWidth="1"/>
    <col min="4110" max="4110" width="19" style="4" customWidth="1"/>
    <col min="4111" max="4111" width="16.7109375" style="4" customWidth="1"/>
    <col min="4112" max="4112" width="11.7109375" style="4" customWidth="1"/>
    <col min="4113" max="4352" width="9.140625" style="4"/>
    <col min="4353" max="4353" width="7" style="4" customWidth="1"/>
    <col min="4354" max="4354" width="37.7109375" style="4" customWidth="1"/>
    <col min="4355" max="4355" width="16" style="4" customWidth="1"/>
    <col min="4356" max="4356" width="16.140625" style="4" customWidth="1"/>
    <col min="4357" max="4357" width="10.85546875" style="4" customWidth="1"/>
    <col min="4358" max="4358" width="9.42578125" style="4" customWidth="1"/>
    <col min="4359" max="4359" width="8.7109375" style="4" customWidth="1"/>
    <col min="4360" max="4360" width="14.140625" style="4" customWidth="1"/>
    <col min="4361" max="4361" width="16" style="4" customWidth="1"/>
    <col min="4362" max="4362" width="14.140625" style="4" customWidth="1"/>
    <col min="4363" max="4363" width="19.28515625" style="4" customWidth="1"/>
    <col min="4364" max="4364" width="21.42578125" style="4" customWidth="1"/>
    <col min="4365" max="4365" width="22.7109375" style="4" customWidth="1"/>
    <col min="4366" max="4366" width="19" style="4" customWidth="1"/>
    <col min="4367" max="4367" width="16.7109375" style="4" customWidth="1"/>
    <col min="4368" max="4368" width="11.7109375" style="4" customWidth="1"/>
    <col min="4369" max="4608" width="9.140625" style="4"/>
    <col min="4609" max="4609" width="7" style="4" customWidth="1"/>
    <col min="4610" max="4610" width="37.7109375" style="4" customWidth="1"/>
    <col min="4611" max="4611" width="16" style="4" customWidth="1"/>
    <col min="4612" max="4612" width="16.140625" style="4" customWidth="1"/>
    <col min="4613" max="4613" width="10.85546875" style="4" customWidth="1"/>
    <col min="4614" max="4614" width="9.42578125" style="4" customWidth="1"/>
    <col min="4615" max="4615" width="8.7109375" style="4" customWidth="1"/>
    <col min="4616" max="4616" width="14.140625" style="4" customWidth="1"/>
    <col min="4617" max="4617" width="16" style="4" customWidth="1"/>
    <col min="4618" max="4618" width="14.140625" style="4" customWidth="1"/>
    <col min="4619" max="4619" width="19.28515625" style="4" customWidth="1"/>
    <col min="4620" max="4620" width="21.42578125" style="4" customWidth="1"/>
    <col min="4621" max="4621" width="22.7109375" style="4" customWidth="1"/>
    <col min="4622" max="4622" width="19" style="4" customWidth="1"/>
    <col min="4623" max="4623" width="16.7109375" style="4" customWidth="1"/>
    <col min="4624" max="4624" width="11.7109375" style="4" customWidth="1"/>
    <col min="4625" max="4864" width="9.140625" style="4"/>
    <col min="4865" max="4865" width="7" style="4" customWidth="1"/>
    <col min="4866" max="4866" width="37.7109375" style="4" customWidth="1"/>
    <col min="4867" max="4867" width="16" style="4" customWidth="1"/>
    <col min="4868" max="4868" width="16.140625" style="4" customWidth="1"/>
    <col min="4869" max="4869" width="10.85546875" style="4" customWidth="1"/>
    <col min="4870" max="4870" width="9.42578125" style="4" customWidth="1"/>
    <col min="4871" max="4871" width="8.7109375" style="4" customWidth="1"/>
    <col min="4872" max="4872" width="14.140625" style="4" customWidth="1"/>
    <col min="4873" max="4873" width="16" style="4" customWidth="1"/>
    <col min="4874" max="4874" width="14.140625" style="4" customWidth="1"/>
    <col min="4875" max="4875" width="19.28515625" style="4" customWidth="1"/>
    <col min="4876" max="4876" width="21.42578125" style="4" customWidth="1"/>
    <col min="4877" max="4877" width="22.7109375" style="4" customWidth="1"/>
    <col min="4878" max="4878" width="19" style="4" customWidth="1"/>
    <col min="4879" max="4879" width="16.7109375" style="4" customWidth="1"/>
    <col min="4880" max="4880" width="11.7109375" style="4" customWidth="1"/>
    <col min="4881" max="5120" width="9.140625" style="4"/>
    <col min="5121" max="5121" width="7" style="4" customWidth="1"/>
    <col min="5122" max="5122" width="37.7109375" style="4" customWidth="1"/>
    <col min="5123" max="5123" width="16" style="4" customWidth="1"/>
    <col min="5124" max="5124" width="16.140625" style="4" customWidth="1"/>
    <col min="5125" max="5125" width="10.85546875" style="4" customWidth="1"/>
    <col min="5126" max="5126" width="9.42578125" style="4" customWidth="1"/>
    <col min="5127" max="5127" width="8.7109375" style="4" customWidth="1"/>
    <col min="5128" max="5128" width="14.140625" style="4" customWidth="1"/>
    <col min="5129" max="5129" width="16" style="4" customWidth="1"/>
    <col min="5130" max="5130" width="14.140625" style="4" customWidth="1"/>
    <col min="5131" max="5131" width="19.28515625" style="4" customWidth="1"/>
    <col min="5132" max="5132" width="21.42578125" style="4" customWidth="1"/>
    <col min="5133" max="5133" width="22.7109375" style="4" customWidth="1"/>
    <col min="5134" max="5134" width="19" style="4" customWidth="1"/>
    <col min="5135" max="5135" width="16.7109375" style="4" customWidth="1"/>
    <col min="5136" max="5136" width="11.7109375" style="4" customWidth="1"/>
    <col min="5137" max="5376" width="9.140625" style="4"/>
    <col min="5377" max="5377" width="7" style="4" customWidth="1"/>
    <col min="5378" max="5378" width="37.7109375" style="4" customWidth="1"/>
    <col min="5379" max="5379" width="16" style="4" customWidth="1"/>
    <col min="5380" max="5380" width="16.140625" style="4" customWidth="1"/>
    <col min="5381" max="5381" width="10.85546875" style="4" customWidth="1"/>
    <col min="5382" max="5382" width="9.42578125" style="4" customWidth="1"/>
    <col min="5383" max="5383" width="8.7109375" style="4" customWidth="1"/>
    <col min="5384" max="5384" width="14.140625" style="4" customWidth="1"/>
    <col min="5385" max="5385" width="16" style="4" customWidth="1"/>
    <col min="5386" max="5386" width="14.140625" style="4" customWidth="1"/>
    <col min="5387" max="5387" width="19.28515625" style="4" customWidth="1"/>
    <col min="5388" max="5388" width="21.42578125" style="4" customWidth="1"/>
    <col min="5389" max="5389" width="22.7109375" style="4" customWidth="1"/>
    <col min="5390" max="5390" width="19" style="4" customWidth="1"/>
    <col min="5391" max="5391" width="16.7109375" style="4" customWidth="1"/>
    <col min="5392" max="5392" width="11.7109375" style="4" customWidth="1"/>
    <col min="5393" max="5632" width="9.140625" style="4"/>
    <col min="5633" max="5633" width="7" style="4" customWidth="1"/>
    <col min="5634" max="5634" width="37.7109375" style="4" customWidth="1"/>
    <col min="5635" max="5635" width="16" style="4" customWidth="1"/>
    <col min="5636" max="5636" width="16.140625" style="4" customWidth="1"/>
    <col min="5637" max="5637" width="10.85546875" style="4" customWidth="1"/>
    <col min="5638" max="5638" width="9.42578125" style="4" customWidth="1"/>
    <col min="5639" max="5639" width="8.7109375" style="4" customWidth="1"/>
    <col min="5640" max="5640" width="14.140625" style="4" customWidth="1"/>
    <col min="5641" max="5641" width="16" style="4" customWidth="1"/>
    <col min="5642" max="5642" width="14.140625" style="4" customWidth="1"/>
    <col min="5643" max="5643" width="19.28515625" style="4" customWidth="1"/>
    <col min="5644" max="5644" width="21.42578125" style="4" customWidth="1"/>
    <col min="5645" max="5645" width="22.7109375" style="4" customWidth="1"/>
    <col min="5646" max="5646" width="19" style="4" customWidth="1"/>
    <col min="5647" max="5647" width="16.7109375" style="4" customWidth="1"/>
    <col min="5648" max="5648" width="11.7109375" style="4" customWidth="1"/>
    <col min="5649" max="5888" width="9.140625" style="4"/>
    <col min="5889" max="5889" width="7" style="4" customWidth="1"/>
    <col min="5890" max="5890" width="37.7109375" style="4" customWidth="1"/>
    <col min="5891" max="5891" width="16" style="4" customWidth="1"/>
    <col min="5892" max="5892" width="16.140625" style="4" customWidth="1"/>
    <col min="5893" max="5893" width="10.85546875" style="4" customWidth="1"/>
    <col min="5894" max="5894" width="9.42578125" style="4" customWidth="1"/>
    <col min="5895" max="5895" width="8.7109375" style="4" customWidth="1"/>
    <col min="5896" max="5896" width="14.140625" style="4" customWidth="1"/>
    <col min="5897" max="5897" width="16" style="4" customWidth="1"/>
    <col min="5898" max="5898" width="14.140625" style="4" customWidth="1"/>
    <col min="5899" max="5899" width="19.28515625" style="4" customWidth="1"/>
    <col min="5900" max="5900" width="21.42578125" style="4" customWidth="1"/>
    <col min="5901" max="5901" width="22.7109375" style="4" customWidth="1"/>
    <col min="5902" max="5902" width="19" style="4" customWidth="1"/>
    <col min="5903" max="5903" width="16.7109375" style="4" customWidth="1"/>
    <col min="5904" max="5904" width="11.7109375" style="4" customWidth="1"/>
    <col min="5905" max="6144" width="9.140625" style="4"/>
    <col min="6145" max="6145" width="7" style="4" customWidth="1"/>
    <col min="6146" max="6146" width="37.7109375" style="4" customWidth="1"/>
    <col min="6147" max="6147" width="16" style="4" customWidth="1"/>
    <col min="6148" max="6148" width="16.140625" style="4" customWidth="1"/>
    <col min="6149" max="6149" width="10.85546875" style="4" customWidth="1"/>
    <col min="6150" max="6150" width="9.42578125" style="4" customWidth="1"/>
    <col min="6151" max="6151" width="8.7109375" style="4" customWidth="1"/>
    <col min="6152" max="6152" width="14.140625" style="4" customWidth="1"/>
    <col min="6153" max="6153" width="16" style="4" customWidth="1"/>
    <col min="6154" max="6154" width="14.140625" style="4" customWidth="1"/>
    <col min="6155" max="6155" width="19.28515625" style="4" customWidth="1"/>
    <col min="6156" max="6156" width="21.42578125" style="4" customWidth="1"/>
    <col min="6157" max="6157" width="22.7109375" style="4" customWidth="1"/>
    <col min="6158" max="6158" width="19" style="4" customWidth="1"/>
    <col min="6159" max="6159" width="16.7109375" style="4" customWidth="1"/>
    <col min="6160" max="6160" width="11.7109375" style="4" customWidth="1"/>
    <col min="6161" max="6400" width="9.140625" style="4"/>
    <col min="6401" max="6401" width="7" style="4" customWidth="1"/>
    <col min="6402" max="6402" width="37.7109375" style="4" customWidth="1"/>
    <col min="6403" max="6403" width="16" style="4" customWidth="1"/>
    <col min="6404" max="6404" width="16.140625" style="4" customWidth="1"/>
    <col min="6405" max="6405" width="10.85546875" style="4" customWidth="1"/>
    <col min="6406" max="6406" width="9.42578125" style="4" customWidth="1"/>
    <col min="6407" max="6407" width="8.7109375" style="4" customWidth="1"/>
    <col min="6408" max="6408" width="14.140625" style="4" customWidth="1"/>
    <col min="6409" max="6409" width="16" style="4" customWidth="1"/>
    <col min="6410" max="6410" width="14.140625" style="4" customWidth="1"/>
    <col min="6411" max="6411" width="19.28515625" style="4" customWidth="1"/>
    <col min="6412" max="6412" width="21.42578125" style="4" customWidth="1"/>
    <col min="6413" max="6413" width="22.7109375" style="4" customWidth="1"/>
    <col min="6414" max="6414" width="19" style="4" customWidth="1"/>
    <col min="6415" max="6415" width="16.7109375" style="4" customWidth="1"/>
    <col min="6416" max="6416" width="11.7109375" style="4" customWidth="1"/>
    <col min="6417" max="6656" width="9.140625" style="4"/>
    <col min="6657" max="6657" width="7" style="4" customWidth="1"/>
    <col min="6658" max="6658" width="37.7109375" style="4" customWidth="1"/>
    <col min="6659" max="6659" width="16" style="4" customWidth="1"/>
    <col min="6660" max="6660" width="16.140625" style="4" customWidth="1"/>
    <col min="6661" max="6661" width="10.85546875" style="4" customWidth="1"/>
    <col min="6662" max="6662" width="9.42578125" style="4" customWidth="1"/>
    <col min="6663" max="6663" width="8.7109375" style="4" customWidth="1"/>
    <col min="6664" max="6664" width="14.140625" style="4" customWidth="1"/>
    <col min="6665" max="6665" width="16" style="4" customWidth="1"/>
    <col min="6666" max="6666" width="14.140625" style="4" customWidth="1"/>
    <col min="6667" max="6667" width="19.28515625" style="4" customWidth="1"/>
    <col min="6668" max="6668" width="21.42578125" style="4" customWidth="1"/>
    <col min="6669" max="6669" width="22.7109375" style="4" customWidth="1"/>
    <col min="6670" max="6670" width="19" style="4" customWidth="1"/>
    <col min="6671" max="6671" width="16.7109375" style="4" customWidth="1"/>
    <col min="6672" max="6672" width="11.7109375" style="4" customWidth="1"/>
    <col min="6673" max="6912" width="9.140625" style="4"/>
    <col min="6913" max="6913" width="7" style="4" customWidth="1"/>
    <col min="6914" max="6914" width="37.7109375" style="4" customWidth="1"/>
    <col min="6915" max="6915" width="16" style="4" customWidth="1"/>
    <col min="6916" max="6916" width="16.140625" style="4" customWidth="1"/>
    <col min="6917" max="6917" width="10.85546875" style="4" customWidth="1"/>
    <col min="6918" max="6918" width="9.42578125" style="4" customWidth="1"/>
    <col min="6919" max="6919" width="8.7109375" style="4" customWidth="1"/>
    <col min="6920" max="6920" width="14.140625" style="4" customWidth="1"/>
    <col min="6921" max="6921" width="16" style="4" customWidth="1"/>
    <col min="6922" max="6922" width="14.140625" style="4" customWidth="1"/>
    <col min="6923" max="6923" width="19.28515625" style="4" customWidth="1"/>
    <col min="6924" max="6924" width="21.42578125" style="4" customWidth="1"/>
    <col min="6925" max="6925" width="22.7109375" style="4" customWidth="1"/>
    <col min="6926" max="6926" width="19" style="4" customWidth="1"/>
    <col min="6927" max="6927" width="16.7109375" style="4" customWidth="1"/>
    <col min="6928" max="6928" width="11.7109375" style="4" customWidth="1"/>
    <col min="6929" max="7168" width="9.140625" style="4"/>
    <col min="7169" max="7169" width="7" style="4" customWidth="1"/>
    <col min="7170" max="7170" width="37.7109375" style="4" customWidth="1"/>
    <col min="7171" max="7171" width="16" style="4" customWidth="1"/>
    <col min="7172" max="7172" width="16.140625" style="4" customWidth="1"/>
    <col min="7173" max="7173" width="10.85546875" style="4" customWidth="1"/>
    <col min="7174" max="7174" width="9.42578125" style="4" customWidth="1"/>
    <col min="7175" max="7175" width="8.7109375" style="4" customWidth="1"/>
    <col min="7176" max="7176" width="14.140625" style="4" customWidth="1"/>
    <col min="7177" max="7177" width="16" style="4" customWidth="1"/>
    <col min="7178" max="7178" width="14.140625" style="4" customWidth="1"/>
    <col min="7179" max="7179" width="19.28515625" style="4" customWidth="1"/>
    <col min="7180" max="7180" width="21.42578125" style="4" customWidth="1"/>
    <col min="7181" max="7181" width="22.7109375" style="4" customWidth="1"/>
    <col min="7182" max="7182" width="19" style="4" customWidth="1"/>
    <col min="7183" max="7183" width="16.7109375" style="4" customWidth="1"/>
    <col min="7184" max="7184" width="11.7109375" style="4" customWidth="1"/>
    <col min="7185" max="7424" width="9.140625" style="4"/>
    <col min="7425" max="7425" width="7" style="4" customWidth="1"/>
    <col min="7426" max="7426" width="37.7109375" style="4" customWidth="1"/>
    <col min="7427" max="7427" width="16" style="4" customWidth="1"/>
    <col min="7428" max="7428" width="16.140625" style="4" customWidth="1"/>
    <col min="7429" max="7429" width="10.85546875" style="4" customWidth="1"/>
    <col min="7430" max="7430" width="9.42578125" style="4" customWidth="1"/>
    <col min="7431" max="7431" width="8.7109375" style="4" customWidth="1"/>
    <col min="7432" max="7432" width="14.140625" style="4" customWidth="1"/>
    <col min="7433" max="7433" width="16" style="4" customWidth="1"/>
    <col min="7434" max="7434" width="14.140625" style="4" customWidth="1"/>
    <col min="7435" max="7435" width="19.28515625" style="4" customWidth="1"/>
    <col min="7436" max="7436" width="21.42578125" style="4" customWidth="1"/>
    <col min="7437" max="7437" width="22.7109375" style="4" customWidth="1"/>
    <col min="7438" max="7438" width="19" style="4" customWidth="1"/>
    <col min="7439" max="7439" width="16.7109375" style="4" customWidth="1"/>
    <col min="7440" max="7440" width="11.7109375" style="4" customWidth="1"/>
    <col min="7441" max="7680" width="9.140625" style="4"/>
    <col min="7681" max="7681" width="7" style="4" customWidth="1"/>
    <col min="7682" max="7682" width="37.7109375" style="4" customWidth="1"/>
    <col min="7683" max="7683" width="16" style="4" customWidth="1"/>
    <col min="7684" max="7684" width="16.140625" style="4" customWidth="1"/>
    <col min="7685" max="7685" width="10.85546875" style="4" customWidth="1"/>
    <col min="7686" max="7686" width="9.42578125" style="4" customWidth="1"/>
    <col min="7687" max="7687" width="8.7109375" style="4" customWidth="1"/>
    <col min="7688" max="7688" width="14.140625" style="4" customWidth="1"/>
    <col min="7689" max="7689" width="16" style="4" customWidth="1"/>
    <col min="7690" max="7690" width="14.140625" style="4" customWidth="1"/>
    <col min="7691" max="7691" width="19.28515625" style="4" customWidth="1"/>
    <col min="7692" max="7692" width="21.42578125" style="4" customWidth="1"/>
    <col min="7693" max="7693" width="22.7109375" style="4" customWidth="1"/>
    <col min="7694" max="7694" width="19" style="4" customWidth="1"/>
    <col min="7695" max="7695" width="16.7109375" style="4" customWidth="1"/>
    <col min="7696" max="7696" width="11.7109375" style="4" customWidth="1"/>
    <col min="7697" max="7936" width="9.140625" style="4"/>
    <col min="7937" max="7937" width="7" style="4" customWidth="1"/>
    <col min="7938" max="7938" width="37.7109375" style="4" customWidth="1"/>
    <col min="7939" max="7939" width="16" style="4" customWidth="1"/>
    <col min="7940" max="7940" width="16.140625" style="4" customWidth="1"/>
    <col min="7941" max="7941" width="10.85546875" style="4" customWidth="1"/>
    <col min="7942" max="7942" width="9.42578125" style="4" customWidth="1"/>
    <col min="7943" max="7943" width="8.7109375" style="4" customWidth="1"/>
    <col min="7944" max="7944" width="14.140625" style="4" customWidth="1"/>
    <col min="7945" max="7945" width="16" style="4" customWidth="1"/>
    <col min="7946" max="7946" width="14.140625" style="4" customWidth="1"/>
    <col min="7947" max="7947" width="19.28515625" style="4" customWidth="1"/>
    <col min="7948" max="7948" width="21.42578125" style="4" customWidth="1"/>
    <col min="7949" max="7949" width="22.7109375" style="4" customWidth="1"/>
    <col min="7950" max="7950" width="19" style="4" customWidth="1"/>
    <col min="7951" max="7951" width="16.7109375" style="4" customWidth="1"/>
    <col min="7952" max="7952" width="11.7109375" style="4" customWidth="1"/>
    <col min="7953" max="8192" width="9.140625" style="4"/>
    <col min="8193" max="8193" width="7" style="4" customWidth="1"/>
    <col min="8194" max="8194" width="37.7109375" style="4" customWidth="1"/>
    <col min="8195" max="8195" width="16" style="4" customWidth="1"/>
    <col min="8196" max="8196" width="16.140625" style="4" customWidth="1"/>
    <col min="8197" max="8197" width="10.85546875" style="4" customWidth="1"/>
    <col min="8198" max="8198" width="9.42578125" style="4" customWidth="1"/>
    <col min="8199" max="8199" width="8.7109375" style="4" customWidth="1"/>
    <col min="8200" max="8200" width="14.140625" style="4" customWidth="1"/>
    <col min="8201" max="8201" width="16" style="4" customWidth="1"/>
    <col min="8202" max="8202" width="14.140625" style="4" customWidth="1"/>
    <col min="8203" max="8203" width="19.28515625" style="4" customWidth="1"/>
    <col min="8204" max="8204" width="21.42578125" style="4" customWidth="1"/>
    <col min="8205" max="8205" width="22.7109375" style="4" customWidth="1"/>
    <col min="8206" max="8206" width="19" style="4" customWidth="1"/>
    <col min="8207" max="8207" width="16.7109375" style="4" customWidth="1"/>
    <col min="8208" max="8208" width="11.7109375" style="4" customWidth="1"/>
    <col min="8209" max="8448" width="9.140625" style="4"/>
    <col min="8449" max="8449" width="7" style="4" customWidth="1"/>
    <col min="8450" max="8450" width="37.7109375" style="4" customWidth="1"/>
    <col min="8451" max="8451" width="16" style="4" customWidth="1"/>
    <col min="8452" max="8452" width="16.140625" style="4" customWidth="1"/>
    <col min="8453" max="8453" width="10.85546875" style="4" customWidth="1"/>
    <col min="8454" max="8454" width="9.42578125" style="4" customWidth="1"/>
    <col min="8455" max="8455" width="8.7109375" style="4" customWidth="1"/>
    <col min="8456" max="8456" width="14.140625" style="4" customWidth="1"/>
    <col min="8457" max="8457" width="16" style="4" customWidth="1"/>
    <col min="8458" max="8458" width="14.140625" style="4" customWidth="1"/>
    <col min="8459" max="8459" width="19.28515625" style="4" customWidth="1"/>
    <col min="8460" max="8460" width="21.42578125" style="4" customWidth="1"/>
    <col min="8461" max="8461" width="22.7109375" style="4" customWidth="1"/>
    <col min="8462" max="8462" width="19" style="4" customWidth="1"/>
    <col min="8463" max="8463" width="16.7109375" style="4" customWidth="1"/>
    <col min="8464" max="8464" width="11.7109375" style="4" customWidth="1"/>
    <col min="8465" max="8704" width="9.140625" style="4"/>
    <col min="8705" max="8705" width="7" style="4" customWidth="1"/>
    <col min="8706" max="8706" width="37.7109375" style="4" customWidth="1"/>
    <col min="8707" max="8707" width="16" style="4" customWidth="1"/>
    <col min="8708" max="8708" width="16.140625" style="4" customWidth="1"/>
    <col min="8709" max="8709" width="10.85546875" style="4" customWidth="1"/>
    <col min="8710" max="8710" width="9.42578125" style="4" customWidth="1"/>
    <col min="8711" max="8711" width="8.7109375" style="4" customWidth="1"/>
    <col min="8712" max="8712" width="14.140625" style="4" customWidth="1"/>
    <col min="8713" max="8713" width="16" style="4" customWidth="1"/>
    <col min="8714" max="8714" width="14.140625" style="4" customWidth="1"/>
    <col min="8715" max="8715" width="19.28515625" style="4" customWidth="1"/>
    <col min="8716" max="8716" width="21.42578125" style="4" customWidth="1"/>
    <col min="8717" max="8717" width="22.7109375" style="4" customWidth="1"/>
    <col min="8718" max="8718" width="19" style="4" customWidth="1"/>
    <col min="8719" max="8719" width="16.7109375" style="4" customWidth="1"/>
    <col min="8720" max="8720" width="11.7109375" style="4" customWidth="1"/>
    <col min="8721" max="8960" width="9.140625" style="4"/>
    <col min="8961" max="8961" width="7" style="4" customWidth="1"/>
    <col min="8962" max="8962" width="37.7109375" style="4" customWidth="1"/>
    <col min="8963" max="8963" width="16" style="4" customWidth="1"/>
    <col min="8964" max="8964" width="16.140625" style="4" customWidth="1"/>
    <col min="8965" max="8965" width="10.85546875" style="4" customWidth="1"/>
    <col min="8966" max="8966" width="9.42578125" style="4" customWidth="1"/>
    <col min="8967" max="8967" width="8.7109375" style="4" customWidth="1"/>
    <col min="8968" max="8968" width="14.140625" style="4" customWidth="1"/>
    <col min="8969" max="8969" width="16" style="4" customWidth="1"/>
    <col min="8970" max="8970" width="14.140625" style="4" customWidth="1"/>
    <col min="8971" max="8971" width="19.28515625" style="4" customWidth="1"/>
    <col min="8972" max="8972" width="21.42578125" style="4" customWidth="1"/>
    <col min="8973" max="8973" width="22.7109375" style="4" customWidth="1"/>
    <col min="8974" max="8974" width="19" style="4" customWidth="1"/>
    <col min="8975" max="8975" width="16.7109375" style="4" customWidth="1"/>
    <col min="8976" max="8976" width="11.7109375" style="4" customWidth="1"/>
    <col min="8977" max="9216" width="9.140625" style="4"/>
    <col min="9217" max="9217" width="7" style="4" customWidth="1"/>
    <col min="9218" max="9218" width="37.7109375" style="4" customWidth="1"/>
    <col min="9219" max="9219" width="16" style="4" customWidth="1"/>
    <col min="9220" max="9220" width="16.140625" style="4" customWidth="1"/>
    <col min="9221" max="9221" width="10.85546875" style="4" customWidth="1"/>
    <col min="9222" max="9222" width="9.42578125" style="4" customWidth="1"/>
    <col min="9223" max="9223" width="8.7109375" style="4" customWidth="1"/>
    <col min="9224" max="9224" width="14.140625" style="4" customWidth="1"/>
    <col min="9225" max="9225" width="16" style="4" customWidth="1"/>
    <col min="9226" max="9226" width="14.140625" style="4" customWidth="1"/>
    <col min="9227" max="9227" width="19.28515625" style="4" customWidth="1"/>
    <col min="9228" max="9228" width="21.42578125" style="4" customWidth="1"/>
    <col min="9229" max="9229" width="22.7109375" style="4" customWidth="1"/>
    <col min="9230" max="9230" width="19" style="4" customWidth="1"/>
    <col min="9231" max="9231" width="16.7109375" style="4" customWidth="1"/>
    <col min="9232" max="9232" width="11.7109375" style="4" customWidth="1"/>
    <col min="9233" max="9472" width="9.140625" style="4"/>
    <col min="9473" max="9473" width="7" style="4" customWidth="1"/>
    <col min="9474" max="9474" width="37.7109375" style="4" customWidth="1"/>
    <col min="9475" max="9475" width="16" style="4" customWidth="1"/>
    <col min="9476" max="9476" width="16.140625" style="4" customWidth="1"/>
    <col min="9477" max="9477" width="10.85546875" style="4" customWidth="1"/>
    <col min="9478" max="9478" width="9.42578125" style="4" customWidth="1"/>
    <col min="9479" max="9479" width="8.7109375" style="4" customWidth="1"/>
    <col min="9480" max="9480" width="14.140625" style="4" customWidth="1"/>
    <col min="9481" max="9481" width="16" style="4" customWidth="1"/>
    <col min="9482" max="9482" width="14.140625" style="4" customWidth="1"/>
    <col min="9483" max="9483" width="19.28515625" style="4" customWidth="1"/>
    <col min="9484" max="9484" width="21.42578125" style="4" customWidth="1"/>
    <col min="9485" max="9485" width="22.7109375" style="4" customWidth="1"/>
    <col min="9486" max="9486" width="19" style="4" customWidth="1"/>
    <col min="9487" max="9487" width="16.7109375" style="4" customWidth="1"/>
    <col min="9488" max="9488" width="11.7109375" style="4" customWidth="1"/>
    <col min="9489" max="9728" width="9.140625" style="4"/>
    <col min="9729" max="9729" width="7" style="4" customWidth="1"/>
    <col min="9730" max="9730" width="37.7109375" style="4" customWidth="1"/>
    <col min="9731" max="9731" width="16" style="4" customWidth="1"/>
    <col min="9732" max="9732" width="16.140625" style="4" customWidth="1"/>
    <col min="9733" max="9733" width="10.85546875" style="4" customWidth="1"/>
    <col min="9734" max="9734" width="9.42578125" style="4" customWidth="1"/>
    <col min="9735" max="9735" width="8.7109375" style="4" customWidth="1"/>
    <col min="9736" max="9736" width="14.140625" style="4" customWidth="1"/>
    <col min="9737" max="9737" width="16" style="4" customWidth="1"/>
    <col min="9738" max="9738" width="14.140625" style="4" customWidth="1"/>
    <col min="9739" max="9739" width="19.28515625" style="4" customWidth="1"/>
    <col min="9740" max="9740" width="21.42578125" style="4" customWidth="1"/>
    <col min="9741" max="9741" width="22.7109375" style="4" customWidth="1"/>
    <col min="9742" max="9742" width="19" style="4" customWidth="1"/>
    <col min="9743" max="9743" width="16.7109375" style="4" customWidth="1"/>
    <col min="9744" max="9744" width="11.7109375" style="4" customWidth="1"/>
    <col min="9745" max="9984" width="9.140625" style="4"/>
    <col min="9985" max="9985" width="7" style="4" customWidth="1"/>
    <col min="9986" max="9986" width="37.7109375" style="4" customWidth="1"/>
    <col min="9987" max="9987" width="16" style="4" customWidth="1"/>
    <col min="9988" max="9988" width="16.140625" style="4" customWidth="1"/>
    <col min="9989" max="9989" width="10.85546875" style="4" customWidth="1"/>
    <col min="9990" max="9990" width="9.42578125" style="4" customWidth="1"/>
    <col min="9991" max="9991" width="8.7109375" style="4" customWidth="1"/>
    <col min="9992" max="9992" width="14.140625" style="4" customWidth="1"/>
    <col min="9993" max="9993" width="16" style="4" customWidth="1"/>
    <col min="9994" max="9994" width="14.140625" style="4" customWidth="1"/>
    <col min="9995" max="9995" width="19.28515625" style="4" customWidth="1"/>
    <col min="9996" max="9996" width="21.42578125" style="4" customWidth="1"/>
    <col min="9997" max="9997" width="22.7109375" style="4" customWidth="1"/>
    <col min="9998" max="9998" width="19" style="4" customWidth="1"/>
    <col min="9999" max="9999" width="16.7109375" style="4" customWidth="1"/>
    <col min="10000" max="10000" width="11.7109375" style="4" customWidth="1"/>
    <col min="10001" max="10240" width="9.140625" style="4"/>
    <col min="10241" max="10241" width="7" style="4" customWidth="1"/>
    <col min="10242" max="10242" width="37.7109375" style="4" customWidth="1"/>
    <col min="10243" max="10243" width="16" style="4" customWidth="1"/>
    <col min="10244" max="10244" width="16.140625" style="4" customWidth="1"/>
    <col min="10245" max="10245" width="10.85546875" style="4" customWidth="1"/>
    <col min="10246" max="10246" width="9.42578125" style="4" customWidth="1"/>
    <col min="10247" max="10247" width="8.7109375" style="4" customWidth="1"/>
    <col min="10248" max="10248" width="14.140625" style="4" customWidth="1"/>
    <col min="10249" max="10249" width="16" style="4" customWidth="1"/>
    <col min="10250" max="10250" width="14.140625" style="4" customWidth="1"/>
    <col min="10251" max="10251" width="19.28515625" style="4" customWidth="1"/>
    <col min="10252" max="10252" width="21.42578125" style="4" customWidth="1"/>
    <col min="10253" max="10253" width="22.7109375" style="4" customWidth="1"/>
    <col min="10254" max="10254" width="19" style="4" customWidth="1"/>
    <col min="10255" max="10255" width="16.7109375" style="4" customWidth="1"/>
    <col min="10256" max="10256" width="11.7109375" style="4" customWidth="1"/>
    <col min="10257" max="10496" width="9.140625" style="4"/>
    <col min="10497" max="10497" width="7" style="4" customWidth="1"/>
    <col min="10498" max="10498" width="37.7109375" style="4" customWidth="1"/>
    <col min="10499" max="10499" width="16" style="4" customWidth="1"/>
    <col min="10500" max="10500" width="16.140625" style="4" customWidth="1"/>
    <col min="10501" max="10501" width="10.85546875" style="4" customWidth="1"/>
    <col min="10502" max="10502" width="9.42578125" style="4" customWidth="1"/>
    <col min="10503" max="10503" width="8.7109375" style="4" customWidth="1"/>
    <col min="10504" max="10504" width="14.140625" style="4" customWidth="1"/>
    <col min="10505" max="10505" width="16" style="4" customWidth="1"/>
    <col min="10506" max="10506" width="14.140625" style="4" customWidth="1"/>
    <col min="10507" max="10507" width="19.28515625" style="4" customWidth="1"/>
    <col min="10508" max="10508" width="21.42578125" style="4" customWidth="1"/>
    <col min="10509" max="10509" width="22.7109375" style="4" customWidth="1"/>
    <col min="10510" max="10510" width="19" style="4" customWidth="1"/>
    <col min="10511" max="10511" width="16.7109375" style="4" customWidth="1"/>
    <col min="10512" max="10512" width="11.7109375" style="4" customWidth="1"/>
    <col min="10513" max="10752" width="9.140625" style="4"/>
    <col min="10753" max="10753" width="7" style="4" customWidth="1"/>
    <col min="10754" max="10754" width="37.7109375" style="4" customWidth="1"/>
    <col min="10755" max="10755" width="16" style="4" customWidth="1"/>
    <col min="10756" max="10756" width="16.140625" style="4" customWidth="1"/>
    <col min="10757" max="10757" width="10.85546875" style="4" customWidth="1"/>
    <col min="10758" max="10758" width="9.42578125" style="4" customWidth="1"/>
    <col min="10759" max="10759" width="8.7109375" style="4" customWidth="1"/>
    <col min="10760" max="10760" width="14.140625" style="4" customWidth="1"/>
    <col min="10761" max="10761" width="16" style="4" customWidth="1"/>
    <col min="10762" max="10762" width="14.140625" style="4" customWidth="1"/>
    <col min="10763" max="10763" width="19.28515625" style="4" customWidth="1"/>
    <col min="10764" max="10764" width="21.42578125" style="4" customWidth="1"/>
    <col min="10765" max="10765" width="22.7109375" style="4" customWidth="1"/>
    <col min="10766" max="10766" width="19" style="4" customWidth="1"/>
    <col min="10767" max="10767" width="16.7109375" style="4" customWidth="1"/>
    <col min="10768" max="10768" width="11.7109375" style="4" customWidth="1"/>
    <col min="10769" max="11008" width="9.140625" style="4"/>
    <col min="11009" max="11009" width="7" style="4" customWidth="1"/>
    <col min="11010" max="11010" width="37.7109375" style="4" customWidth="1"/>
    <col min="11011" max="11011" width="16" style="4" customWidth="1"/>
    <col min="11012" max="11012" width="16.140625" style="4" customWidth="1"/>
    <col min="11013" max="11013" width="10.85546875" style="4" customWidth="1"/>
    <col min="11014" max="11014" width="9.42578125" style="4" customWidth="1"/>
    <col min="11015" max="11015" width="8.7109375" style="4" customWidth="1"/>
    <col min="11016" max="11016" width="14.140625" style="4" customWidth="1"/>
    <col min="11017" max="11017" width="16" style="4" customWidth="1"/>
    <col min="11018" max="11018" width="14.140625" style="4" customWidth="1"/>
    <col min="11019" max="11019" width="19.28515625" style="4" customWidth="1"/>
    <col min="11020" max="11020" width="21.42578125" style="4" customWidth="1"/>
    <col min="11021" max="11021" width="22.7109375" style="4" customWidth="1"/>
    <col min="11022" max="11022" width="19" style="4" customWidth="1"/>
    <col min="11023" max="11023" width="16.7109375" style="4" customWidth="1"/>
    <col min="11024" max="11024" width="11.7109375" style="4" customWidth="1"/>
    <col min="11025" max="11264" width="9.140625" style="4"/>
    <col min="11265" max="11265" width="7" style="4" customWidth="1"/>
    <col min="11266" max="11266" width="37.7109375" style="4" customWidth="1"/>
    <col min="11267" max="11267" width="16" style="4" customWidth="1"/>
    <col min="11268" max="11268" width="16.140625" style="4" customWidth="1"/>
    <col min="11269" max="11269" width="10.85546875" style="4" customWidth="1"/>
    <col min="11270" max="11270" width="9.42578125" style="4" customWidth="1"/>
    <col min="11271" max="11271" width="8.7109375" style="4" customWidth="1"/>
    <col min="11272" max="11272" width="14.140625" style="4" customWidth="1"/>
    <col min="11273" max="11273" width="16" style="4" customWidth="1"/>
    <col min="11274" max="11274" width="14.140625" style="4" customWidth="1"/>
    <col min="11275" max="11275" width="19.28515625" style="4" customWidth="1"/>
    <col min="11276" max="11276" width="21.42578125" style="4" customWidth="1"/>
    <col min="11277" max="11277" width="22.7109375" style="4" customWidth="1"/>
    <col min="11278" max="11278" width="19" style="4" customWidth="1"/>
    <col min="11279" max="11279" width="16.7109375" style="4" customWidth="1"/>
    <col min="11280" max="11280" width="11.7109375" style="4" customWidth="1"/>
    <col min="11281" max="11520" width="9.140625" style="4"/>
    <col min="11521" max="11521" width="7" style="4" customWidth="1"/>
    <col min="11522" max="11522" width="37.7109375" style="4" customWidth="1"/>
    <col min="11523" max="11523" width="16" style="4" customWidth="1"/>
    <col min="11524" max="11524" width="16.140625" style="4" customWidth="1"/>
    <col min="11525" max="11525" width="10.85546875" style="4" customWidth="1"/>
    <col min="11526" max="11526" width="9.42578125" style="4" customWidth="1"/>
    <col min="11527" max="11527" width="8.7109375" style="4" customWidth="1"/>
    <col min="11528" max="11528" width="14.140625" style="4" customWidth="1"/>
    <col min="11529" max="11529" width="16" style="4" customWidth="1"/>
    <col min="11530" max="11530" width="14.140625" style="4" customWidth="1"/>
    <col min="11531" max="11531" width="19.28515625" style="4" customWidth="1"/>
    <col min="11532" max="11532" width="21.42578125" style="4" customWidth="1"/>
    <col min="11533" max="11533" width="22.7109375" style="4" customWidth="1"/>
    <col min="11534" max="11534" width="19" style="4" customWidth="1"/>
    <col min="11535" max="11535" width="16.7109375" style="4" customWidth="1"/>
    <col min="11536" max="11536" width="11.7109375" style="4" customWidth="1"/>
    <col min="11537" max="11776" width="9.140625" style="4"/>
    <col min="11777" max="11777" width="7" style="4" customWidth="1"/>
    <col min="11778" max="11778" width="37.7109375" style="4" customWidth="1"/>
    <col min="11779" max="11779" width="16" style="4" customWidth="1"/>
    <col min="11780" max="11780" width="16.140625" style="4" customWidth="1"/>
    <col min="11781" max="11781" width="10.85546875" style="4" customWidth="1"/>
    <col min="11782" max="11782" width="9.42578125" style="4" customWidth="1"/>
    <col min="11783" max="11783" width="8.7109375" style="4" customWidth="1"/>
    <col min="11784" max="11784" width="14.140625" style="4" customWidth="1"/>
    <col min="11785" max="11785" width="16" style="4" customWidth="1"/>
    <col min="11786" max="11786" width="14.140625" style="4" customWidth="1"/>
    <col min="11787" max="11787" width="19.28515625" style="4" customWidth="1"/>
    <col min="11788" max="11788" width="21.42578125" style="4" customWidth="1"/>
    <col min="11789" max="11789" width="22.7109375" style="4" customWidth="1"/>
    <col min="11790" max="11790" width="19" style="4" customWidth="1"/>
    <col min="11791" max="11791" width="16.7109375" style="4" customWidth="1"/>
    <col min="11792" max="11792" width="11.7109375" style="4" customWidth="1"/>
    <col min="11793" max="12032" width="9.140625" style="4"/>
    <col min="12033" max="12033" width="7" style="4" customWidth="1"/>
    <col min="12034" max="12034" width="37.7109375" style="4" customWidth="1"/>
    <col min="12035" max="12035" width="16" style="4" customWidth="1"/>
    <col min="12036" max="12036" width="16.140625" style="4" customWidth="1"/>
    <col min="12037" max="12037" width="10.85546875" style="4" customWidth="1"/>
    <col min="12038" max="12038" width="9.42578125" style="4" customWidth="1"/>
    <col min="12039" max="12039" width="8.7109375" style="4" customWidth="1"/>
    <col min="12040" max="12040" width="14.140625" style="4" customWidth="1"/>
    <col min="12041" max="12041" width="16" style="4" customWidth="1"/>
    <col min="12042" max="12042" width="14.140625" style="4" customWidth="1"/>
    <col min="12043" max="12043" width="19.28515625" style="4" customWidth="1"/>
    <col min="12044" max="12044" width="21.42578125" style="4" customWidth="1"/>
    <col min="12045" max="12045" width="22.7109375" style="4" customWidth="1"/>
    <col min="12046" max="12046" width="19" style="4" customWidth="1"/>
    <col min="12047" max="12047" width="16.7109375" style="4" customWidth="1"/>
    <col min="12048" max="12048" width="11.7109375" style="4" customWidth="1"/>
    <col min="12049" max="12288" width="9.140625" style="4"/>
    <col min="12289" max="12289" width="7" style="4" customWidth="1"/>
    <col min="12290" max="12290" width="37.7109375" style="4" customWidth="1"/>
    <col min="12291" max="12291" width="16" style="4" customWidth="1"/>
    <col min="12292" max="12292" width="16.140625" style="4" customWidth="1"/>
    <col min="12293" max="12293" width="10.85546875" style="4" customWidth="1"/>
    <col min="12294" max="12294" width="9.42578125" style="4" customWidth="1"/>
    <col min="12295" max="12295" width="8.7109375" style="4" customWidth="1"/>
    <col min="12296" max="12296" width="14.140625" style="4" customWidth="1"/>
    <col min="12297" max="12297" width="16" style="4" customWidth="1"/>
    <col min="12298" max="12298" width="14.140625" style="4" customWidth="1"/>
    <col min="12299" max="12299" width="19.28515625" style="4" customWidth="1"/>
    <col min="12300" max="12300" width="21.42578125" style="4" customWidth="1"/>
    <col min="12301" max="12301" width="22.7109375" style="4" customWidth="1"/>
    <col min="12302" max="12302" width="19" style="4" customWidth="1"/>
    <col min="12303" max="12303" width="16.7109375" style="4" customWidth="1"/>
    <col min="12304" max="12304" width="11.7109375" style="4" customWidth="1"/>
    <col min="12305" max="12544" width="9.140625" style="4"/>
    <col min="12545" max="12545" width="7" style="4" customWidth="1"/>
    <col min="12546" max="12546" width="37.7109375" style="4" customWidth="1"/>
    <col min="12547" max="12547" width="16" style="4" customWidth="1"/>
    <col min="12548" max="12548" width="16.140625" style="4" customWidth="1"/>
    <col min="12549" max="12549" width="10.85546875" style="4" customWidth="1"/>
    <col min="12550" max="12550" width="9.42578125" style="4" customWidth="1"/>
    <col min="12551" max="12551" width="8.7109375" style="4" customWidth="1"/>
    <col min="12552" max="12552" width="14.140625" style="4" customWidth="1"/>
    <col min="12553" max="12553" width="16" style="4" customWidth="1"/>
    <col min="12554" max="12554" width="14.140625" style="4" customWidth="1"/>
    <col min="12555" max="12555" width="19.28515625" style="4" customWidth="1"/>
    <col min="12556" max="12556" width="21.42578125" style="4" customWidth="1"/>
    <col min="12557" max="12557" width="22.7109375" style="4" customWidth="1"/>
    <col min="12558" max="12558" width="19" style="4" customWidth="1"/>
    <col min="12559" max="12559" width="16.7109375" style="4" customWidth="1"/>
    <col min="12560" max="12560" width="11.7109375" style="4" customWidth="1"/>
    <col min="12561" max="12800" width="9.140625" style="4"/>
    <col min="12801" max="12801" width="7" style="4" customWidth="1"/>
    <col min="12802" max="12802" width="37.7109375" style="4" customWidth="1"/>
    <col min="12803" max="12803" width="16" style="4" customWidth="1"/>
    <col min="12804" max="12804" width="16.140625" style="4" customWidth="1"/>
    <col min="12805" max="12805" width="10.85546875" style="4" customWidth="1"/>
    <col min="12806" max="12806" width="9.42578125" style="4" customWidth="1"/>
    <col min="12807" max="12807" width="8.7109375" style="4" customWidth="1"/>
    <col min="12808" max="12808" width="14.140625" style="4" customWidth="1"/>
    <col min="12809" max="12809" width="16" style="4" customWidth="1"/>
    <col min="12810" max="12810" width="14.140625" style="4" customWidth="1"/>
    <col min="12811" max="12811" width="19.28515625" style="4" customWidth="1"/>
    <col min="12812" max="12812" width="21.42578125" style="4" customWidth="1"/>
    <col min="12813" max="12813" width="22.7109375" style="4" customWidth="1"/>
    <col min="12814" max="12814" width="19" style="4" customWidth="1"/>
    <col min="12815" max="12815" width="16.7109375" style="4" customWidth="1"/>
    <col min="12816" max="12816" width="11.7109375" style="4" customWidth="1"/>
    <col min="12817" max="13056" width="9.140625" style="4"/>
    <col min="13057" max="13057" width="7" style="4" customWidth="1"/>
    <col min="13058" max="13058" width="37.7109375" style="4" customWidth="1"/>
    <col min="13059" max="13059" width="16" style="4" customWidth="1"/>
    <col min="13060" max="13060" width="16.140625" style="4" customWidth="1"/>
    <col min="13061" max="13061" width="10.85546875" style="4" customWidth="1"/>
    <col min="13062" max="13062" width="9.42578125" style="4" customWidth="1"/>
    <col min="13063" max="13063" width="8.7109375" style="4" customWidth="1"/>
    <col min="13064" max="13064" width="14.140625" style="4" customWidth="1"/>
    <col min="13065" max="13065" width="16" style="4" customWidth="1"/>
    <col min="13066" max="13066" width="14.140625" style="4" customWidth="1"/>
    <col min="13067" max="13067" width="19.28515625" style="4" customWidth="1"/>
    <col min="13068" max="13068" width="21.42578125" style="4" customWidth="1"/>
    <col min="13069" max="13069" width="22.7109375" style="4" customWidth="1"/>
    <col min="13070" max="13070" width="19" style="4" customWidth="1"/>
    <col min="13071" max="13071" width="16.7109375" style="4" customWidth="1"/>
    <col min="13072" max="13072" width="11.7109375" style="4" customWidth="1"/>
    <col min="13073" max="13312" width="9.140625" style="4"/>
    <col min="13313" max="13313" width="7" style="4" customWidth="1"/>
    <col min="13314" max="13314" width="37.7109375" style="4" customWidth="1"/>
    <col min="13315" max="13315" width="16" style="4" customWidth="1"/>
    <col min="13316" max="13316" width="16.140625" style="4" customWidth="1"/>
    <col min="13317" max="13317" width="10.85546875" style="4" customWidth="1"/>
    <col min="13318" max="13318" width="9.42578125" style="4" customWidth="1"/>
    <col min="13319" max="13319" width="8.7109375" style="4" customWidth="1"/>
    <col min="13320" max="13320" width="14.140625" style="4" customWidth="1"/>
    <col min="13321" max="13321" width="16" style="4" customWidth="1"/>
    <col min="13322" max="13322" width="14.140625" style="4" customWidth="1"/>
    <col min="13323" max="13323" width="19.28515625" style="4" customWidth="1"/>
    <col min="13324" max="13324" width="21.42578125" style="4" customWidth="1"/>
    <col min="13325" max="13325" width="22.7109375" style="4" customWidth="1"/>
    <col min="13326" max="13326" width="19" style="4" customWidth="1"/>
    <col min="13327" max="13327" width="16.7109375" style="4" customWidth="1"/>
    <col min="13328" max="13328" width="11.7109375" style="4" customWidth="1"/>
    <col min="13329" max="13568" width="9.140625" style="4"/>
    <col min="13569" max="13569" width="7" style="4" customWidth="1"/>
    <col min="13570" max="13570" width="37.7109375" style="4" customWidth="1"/>
    <col min="13571" max="13571" width="16" style="4" customWidth="1"/>
    <col min="13572" max="13572" width="16.140625" style="4" customWidth="1"/>
    <col min="13573" max="13573" width="10.85546875" style="4" customWidth="1"/>
    <col min="13574" max="13574" width="9.42578125" style="4" customWidth="1"/>
    <col min="13575" max="13575" width="8.7109375" style="4" customWidth="1"/>
    <col min="13576" max="13576" width="14.140625" style="4" customWidth="1"/>
    <col min="13577" max="13577" width="16" style="4" customWidth="1"/>
    <col min="13578" max="13578" width="14.140625" style="4" customWidth="1"/>
    <col min="13579" max="13579" width="19.28515625" style="4" customWidth="1"/>
    <col min="13580" max="13580" width="21.42578125" style="4" customWidth="1"/>
    <col min="13581" max="13581" width="22.7109375" style="4" customWidth="1"/>
    <col min="13582" max="13582" width="19" style="4" customWidth="1"/>
    <col min="13583" max="13583" width="16.7109375" style="4" customWidth="1"/>
    <col min="13584" max="13584" width="11.7109375" style="4" customWidth="1"/>
    <col min="13585" max="13824" width="9.140625" style="4"/>
    <col min="13825" max="13825" width="7" style="4" customWidth="1"/>
    <col min="13826" max="13826" width="37.7109375" style="4" customWidth="1"/>
    <col min="13827" max="13827" width="16" style="4" customWidth="1"/>
    <col min="13828" max="13828" width="16.140625" style="4" customWidth="1"/>
    <col min="13829" max="13829" width="10.85546875" style="4" customWidth="1"/>
    <col min="13830" max="13830" width="9.42578125" style="4" customWidth="1"/>
    <col min="13831" max="13831" width="8.7109375" style="4" customWidth="1"/>
    <col min="13832" max="13832" width="14.140625" style="4" customWidth="1"/>
    <col min="13833" max="13833" width="16" style="4" customWidth="1"/>
    <col min="13834" max="13834" width="14.140625" style="4" customWidth="1"/>
    <col min="13835" max="13835" width="19.28515625" style="4" customWidth="1"/>
    <col min="13836" max="13836" width="21.42578125" style="4" customWidth="1"/>
    <col min="13837" max="13837" width="22.7109375" style="4" customWidth="1"/>
    <col min="13838" max="13838" width="19" style="4" customWidth="1"/>
    <col min="13839" max="13839" width="16.7109375" style="4" customWidth="1"/>
    <col min="13840" max="13840" width="11.7109375" style="4" customWidth="1"/>
    <col min="13841" max="14080" width="9.140625" style="4"/>
    <col min="14081" max="14081" width="7" style="4" customWidth="1"/>
    <col min="14082" max="14082" width="37.7109375" style="4" customWidth="1"/>
    <col min="14083" max="14083" width="16" style="4" customWidth="1"/>
    <col min="14084" max="14084" width="16.140625" style="4" customWidth="1"/>
    <col min="14085" max="14085" width="10.85546875" style="4" customWidth="1"/>
    <col min="14086" max="14086" width="9.42578125" style="4" customWidth="1"/>
    <col min="14087" max="14087" width="8.7109375" style="4" customWidth="1"/>
    <col min="14088" max="14088" width="14.140625" style="4" customWidth="1"/>
    <col min="14089" max="14089" width="16" style="4" customWidth="1"/>
    <col min="14090" max="14090" width="14.140625" style="4" customWidth="1"/>
    <col min="14091" max="14091" width="19.28515625" style="4" customWidth="1"/>
    <col min="14092" max="14092" width="21.42578125" style="4" customWidth="1"/>
    <col min="14093" max="14093" width="22.7109375" style="4" customWidth="1"/>
    <col min="14094" max="14094" width="19" style="4" customWidth="1"/>
    <col min="14095" max="14095" width="16.7109375" style="4" customWidth="1"/>
    <col min="14096" max="14096" width="11.7109375" style="4" customWidth="1"/>
    <col min="14097" max="14336" width="9.140625" style="4"/>
    <col min="14337" max="14337" width="7" style="4" customWidth="1"/>
    <col min="14338" max="14338" width="37.7109375" style="4" customWidth="1"/>
    <col min="14339" max="14339" width="16" style="4" customWidth="1"/>
    <col min="14340" max="14340" width="16.140625" style="4" customWidth="1"/>
    <col min="14341" max="14341" width="10.85546875" style="4" customWidth="1"/>
    <col min="14342" max="14342" width="9.42578125" style="4" customWidth="1"/>
    <col min="14343" max="14343" width="8.7109375" style="4" customWidth="1"/>
    <col min="14344" max="14344" width="14.140625" style="4" customWidth="1"/>
    <col min="14345" max="14345" width="16" style="4" customWidth="1"/>
    <col min="14346" max="14346" width="14.140625" style="4" customWidth="1"/>
    <col min="14347" max="14347" width="19.28515625" style="4" customWidth="1"/>
    <col min="14348" max="14348" width="21.42578125" style="4" customWidth="1"/>
    <col min="14349" max="14349" width="22.7109375" style="4" customWidth="1"/>
    <col min="14350" max="14350" width="19" style="4" customWidth="1"/>
    <col min="14351" max="14351" width="16.7109375" style="4" customWidth="1"/>
    <col min="14352" max="14352" width="11.7109375" style="4" customWidth="1"/>
    <col min="14353" max="14592" width="9.140625" style="4"/>
    <col min="14593" max="14593" width="7" style="4" customWidth="1"/>
    <col min="14594" max="14594" width="37.7109375" style="4" customWidth="1"/>
    <col min="14595" max="14595" width="16" style="4" customWidth="1"/>
    <col min="14596" max="14596" width="16.140625" style="4" customWidth="1"/>
    <col min="14597" max="14597" width="10.85546875" style="4" customWidth="1"/>
    <col min="14598" max="14598" width="9.42578125" style="4" customWidth="1"/>
    <col min="14599" max="14599" width="8.7109375" style="4" customWidth="1"/>
    <col min="14600" max="14600" width="14.140625" style="4" customWidth="1"/>
    <col min="14601" max="14601" width="16" style="4" customWidth="1"/>
    <col min="14602" max="14602" width="14.140625" style="4" customWidth="1"/>
    <col min="14603" max="14603" width="19.28515625" style="4" customWidth="1"/>
    <col min="14604" max="14604" width="21.42578125" style="4" customWidth="1"/>
    <col min="14605" max="14605" width="22.7109375" style="4" customWidth="1"/>
    <col min="14606" max="14606" width="19" style="4" customWidth="1"/>
    <col min="14607" max="14607" width="16.7109375" style="4" customWidth="1"/>
    <col min="14608" max="14608" width="11.7109375" style="4" customWidth="1"/>
    <col min="14609" max="14848" width="9.140625" style="4"/>
    <col min="14849" max="14849" width="7" style="4" customWidth="1"/>
    <col min="14850" max="14850" width="37.7109375" style="4" customWidth="1"/>
    <col min="14851" max="14851" width="16" style="4" customWidth="1"/>
    <col min="14852" max="14852" width="16.140625" style="4" customWidth="1"/>
    <col min="14853" max="14853" width="10.85546875" style="4" customWidth="1"/>
    <col min="14854" max="14854" width="9.42578125" style="4" customWidth="1"/>
    <col min="14855" max="14855" width="8.7109375" style="4" customWidth="1"/>
    <col min="14856" max="14856" width="14.140625" style="4" customWidth="1"/>
    <col min="14857" max="14857" width="16" style="4" customWidth="1"/>
    <col min="14858" max="14858" width="14.140625" style="4" customWidth="1"/>
    <col min="14859" max="14859" width="19.28515625" style="4" customWidth="1"/>
    <col min="14860" max="14860" width="21.42578125" style="4" customWidth="1"/>
    <col min="14861" max="14861" width="22.7109375" style="4" customWidth="1"/>
    <col min="14862" max="14862" width="19" style="4" customWidth="1"/>
    <col min="14863" max="14863" width="16.7109375" style="4" customWidth="1"/>
    <col min="14864" max="14864" width="11.7109375" style="4" customWidth="1"/>
    <col min="14865" max="15104" width="9.140625" style="4"/>
    <col min="15105" max="15105" width="7" style="4" customWidth="1"/>
    <col min="15106" max="15106" width="37.7109375" style="4" customWidth="1"/>
    <col min="15107" max="15107" width="16" style="4" customWidth="1"/>
    <col min="15108" max="15108" width="16.140625" style="4" customWidth="1"/>
    <col min="15109" max="15109" width="10.85546875" style="4" customWidth="1"/>
    <col min="15110" max="15110" width="9.42578125" style="4" customWidth="1"/>
    <col min="15111" max="15111" width="8.7109375" style="4" customWidth="1"/>
    <col min="15112" max="15112" width="14.140625" style="4" customWidth="1"/>
    <col min="15113" max="15113" width="16" style="4" customWidth="1"/>
    <col min="15114" max="15114" width="14.140625" style="4" customWidth="1"/>
    <col min="15115" max="15115" width="19.28515625" style="4" customWidth="1"/>
    <col min="15116" max="15116" width="21.42578125" style="4" customWidth="1"/>
    <col min="15117" max="15117" width="22.7109375" style="4" customWidth="1"/>
    <col min="15118" max="15118" width="19" style="4" customWidth="1"/>
    <col min="15119" max="15119" width="16.7109375" style="4" customWidth="1"/>
    <col min="15120" max="15120" width="11.7109375" style="4" customWidth="1"/>
    <col min="15121" max="15360" width="9.140625" style="4"/>
    <col min="15361" max="15361" width="7" style="4" customWidth="1"/>
    <col min="15362" max="15362" width="37.7109375" style="4" customWidth="1"/>
    <col min="15363" max="15363" width="16" style="4" customWidth="1"/>
    <col min="15364" max="15364" width="16.140625" style="4" customWidth="1"/>
    <col min="15365" max="15365" width="10.85546875" style="4" customWidth="1"/>
    <col min="15366" max="15366" width="9.42578125" style="4" customWidth="1"/>
    <col min="15367" max="15367" width="8.7109375" style="4" customWidth="1"/>
    <col min="15368" max="15368" width="14.140625" style="4" customWidth="1"/>
    <col min="15369" max="15369" width="16" style="4" customWidth="1"/>
    <col min="15370" max="15370" width="14.140625" style="4" customWidth="1"/>
    <col min="15371" max="15371" width="19.28515625" style="4" customWidth="1"/>
    <col min="15372" max="15372" width="21.42578125" style="4" customWidth="1"/>
    <col min="15373" max="15373" width="22.7109375" style="4" customWidth="1"/>
    <col min="15374" max="15374" width="19" style="4" customWidth="1"/>
    <col min="15375" max="15375" width="16.7109375" style="4" customWidth="1"/>
    <col min="15376" max="15376" width="11.7109375" style="4" customWidth="1"/>
    <col min="15377" max="15616" width="9.140625" style="4"/>
    <col min="15617" max="15617" width="7" style="4" customWidth="1"/>
    <col min="15618" max="15618" width="37.7109375" style="4" customWidth="1"/>
    <col min="15619" max="15619" width="16" style="4" customWidth="1"/>
    <col min="15620" max="15620" width="16.140625" style="4" customWidth="1"/>
    <col min="15621" max="15621" width="10.85546875" style="4" customWidth="1"/>
    <col min="15622" max="15622" width="9.42578125" style="4" customWidth="1"/>
    <col min="15623" max="15623" width="8.7109375" style="4" customWidth="1"/>
    <col min="15624" max="15624" width="14.140625" style="4" customWidth="1"/>
    <col min="15625" max="15625" width="16" style="4" customWidth="1"/>
    <col min="15626" max="15626" width="14.140625" style="4" customWidth="1"/>
    <col min="15627" max="15627" width="19.28515625" style="4" customWidth="1"/>
    <col min="15628" max="15628" width="21.42578125" style="4" customWidth="1"/>
    <col min="15629" max="15629" width="22.7109375" style="4" customWidth="1"/>
    <col min="15630" max="15630" width="19" style="4" customWidth="1"/>
    <col min="15631" max="15631" width="16.7109375" style="4" customWidth="1"/>
    <col min="15632" max="15632" width="11.7109375" style="4" customWidth="1"/>
    <col min="15633" max="15872" width="9.140625" style="4"/>
    <col min="15873" max="15873" width="7" style="4" customWidth="1"/>
    <col min="15874" max="15874" width="37.7109375" style="4" customWidth="1"/>
    <col min="15875" max="15875" width="16" style="4" customWidth="1"/>
    <col min="15876" max="15876" width="16.140625" style="4" customWidth="1"/>
    <col min="15877" max="15877" width="10.85546875" style="4" customWidth="1"/>
    <col min="15878" max="15878" width="9.42578125" style="4" customWidth="1"/>
    <col min="15879" max="15879" width="8.7109375" style="4" customWidth="1"/>
    <col min="15880" max="15880" width="14.140625" style="4" customWidth="1"/>
    <col min="15881" max="15881" width="16" style="4" customWidth="1"/>
    <col min="15882" max="15882" width="14.140625" style="4" customWidth="1"/>
    <col min="15883" max="15883" width="19.28515625" style="4" customWidth="1"/>
    <col min="15884" max="15884" width="21.42578125" style="4" customWidth="1"/>
    <col min="15885" max="15885" width="22.7109375" style="4" customWidth="1"/>
    <col min="15886" max="15886" width="19" style="4" customWidth="1"/>
    <col min="15887" max="15887" width="16.7109375" style="4" customWidth="1"/>
    <col min="15888" max="15888" width="11.7109375" style="4" customWidth="1"/>
    <col min="15889" max="16128" width="9.140625" style="4"/>
    <col min="16129" max="16129" width="7" style="4" customWidth="1"/>
    <col min="16130" max="16130" width="37.7109375" style="4" customWidth="1"/>
    <col min="16131" max="16131" width="16" style="4" customWidth="1"/>
    <col min="16132" max="16132" width="16.140625" style="4" customWidth="1"/>
    <col min="16133" max="16133" width="10.85546875" style="4" customWidth="1"/>
    <col min="16134" max="16134" width="9.42578125" style="4" customWidth="1"/>
    <col min="16135" max="16135" width="8.7109375" style="4" customWidth="1"/>
    <col min="16136" max="16136" width="14.140625" style="4" customWidth="1"/>
    <col min="16137" max="16137" width="16" style="4" customWidth="1"/>
    <col min="16138" max="16138" width="14.140625" style="4" customWidth="1"/>
    <col min="16139" max="16139" width="19.28515625" style="4" customWidth="1"/>
    <col min="16140" max="16140" width="21.42578125" style="4" customWidth="1"/>
    <col min="16141" max="16141" width="22.7109375" style="4" customWidth="1"/>
    <col min="16142" max="16142" width="19" style="4" customWidth="1"/>
    <col min="16143" max="16143" width="16.7109375" style="4" customWidth="1"/>
    <col min="16144" max="16144" width="11.7109375" style="4" customWidth="1"/>
    <col min="16145" max="16384" width="9.140625" style="4"/>
  </cols>
  <sheetData>
    <row r="1" spans="1:15" s="2" customFormat="1" ht="20.25" x14ac:dyDescent="0.3">
      <c r="A1" s="1"/>
      <c r="B1" s="121" t="s">
        <v>0</v>
      </c>
      <c r="C1" s="121"/>
      <c r="D1" s="121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0.25" x14ac:dyDescent="0.3">
      <c r="A2" s="3"/>
      <c r="B2" s="122" t="s">
        <v>157</v>
      </c>
      <c r="C2" s="122"/>
      <c r="D2" s="122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 x14ac:dyDescent="0.3">
      <c r="A3" s="123" t="s">
        <v>164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8.75" x14ac:dyDescent="0.3">
      <c r="A4" s="124" t="s">
        <v>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3.25" x14ac:dyDescent="0.35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 x14ac:dyDescent="0.2">
      <c r="A6" s="125" t="s">
        <v>1</v>
      </c>
      <c r="B6" s="125" t="s">
        <v>2</v>
      </c>
      <c r="C6" s="125" t="s">
        <v>3</v>
      </c>
      <c r="D6" s="125" t="s">
        <v>165</v>
      </c>
      <c r="E6" s="128" t="s">
        <v>49</v>
      </c>
      <c r="F6" s="128"/>
      <c r="G6" s="128"/>
      <c r="H6" s="128"/>
      <c r="I6" s="128"/>
      <c r="J6" s="128"/>
      <c r="K6" s="128"/>
      <c r="L6" s="128"/>
      <c r="M6" s="128"/>
      <c r="N6" s="128"/>
      <c r="O6" s="125" t="s">
        <v>4</v>
      </c>
    </row>
    <row r="7" spans="1:15" s="6" customFormat="1" ht="27" customHeight="1" x14ac:dyDescent="0.2">
      <c r="A7" s="126"/>
      <c r="B7" s="126"/>
      <c r="C7" s="126"/>
      <c r="D7" s="126"/>
      <c r="E7" s="128">
        <v>2016</v>
      </c>
      <c r="F7" s="128"/>
      <c r="G7" s="128">
        <v>2017</v>
      </c>
      <c r="H7" s="128"/>
      <c r="I7" s="128">
        <v>2018</v>
      </c>
      <c r="J7" s="128"/>
      <c r="K7" s="128">
        <v>2019</v>
      </c>
      <c r="L7" s="128"/>
      <c r="M7" s="128">
        <v>2020</v>
      </c>
      <c r="N7" s="128"/>
      <c r="O7" s="126"/>
    </row>
    <row r="8" spans="1:15" s="6" customFormat="1" ht="53.25" customHeight="1" x14ac:dyDescent="0.2">
      <c r="A8" s="127"/>
      <c r="B8" s="127"/>
      <c r="C8" s="127"/>
      <c r="D8" s="127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27"/>
    </row>
    <row r="9" spans="1:15" s="13" customFormat="1" ht="20.25" x14ac:dyDescent="0.25">
      <c r="A9" s="10" t="s">
        <v>5</v>
      </c>
      <c r="B9" s="11" t="s">
        <v>108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 x14ac:dyDescent="0.25">
      <c r="A10" s="12">
        <v>1</v>
      </c>
      <c r="B10" s="5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20.25" x14ac:dyDescent="0.25">
      <c r="A11" s="12">
        <v>2</v>
      </c>
      <c r="B11" s="52" t="s">
        <v>50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6" customFormat="1" ht="20.25" x14ac:dyDescent="0.25">
      <c r="A12" s="14" t="s">
        <v>7</v>
      </c>
      <c r="B12" s="15" t="s">
        <v>65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s="16" customFormat="1" ht="20.25" x14ac:dyDescent="0.25">
      <c r="A13" s="17">
        <v>1</v>
      </c>
      <c r="B13" s="18" t="s">
        <v>63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/>
    </row>
    <row r="14" spans="1:15" s="16" customFormat="1" ht="20.25" x14ac:dyDescent="0.25">
      <c r="A14" s="17">
        <v>2</v>
      </c>
      <c r="B14" s="18" t="s">
        <v>64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"/>
    </row>
    <row r="15" spans="1:15" s="16" customFormat="1" ht="20.25" x14ac:dyDescent="0.25">
      <c r="A15" s="17">
        <v>3</v>
      </c>
      <c r="B15" s="18" t="s">
        <v>147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/>
    </row>
    <row r="16" spans="1:15" s="13" customFormat="1" ht="20.25" x14ac:dyDescent="0.25">
      <c r="A16" s="17">
        <v>4</v>
      </c>
      <c r="B16" s="64" t="s">
        <v>148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 x14ac:dyDescent="0.25">
      <c r="A17" s="17"/>
      <c r="B17" s="112" t="s">
        <v>168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 x14ac:dyDescent="0.25">
      <c r="A18" s="17"/>
      <c r="B18" s="112" t="s">
        <v>77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 x14ac:dyDescent="0.25">
      <c r="A19" s="17"/>
      <c r="B19" s="112" t="s">
        <v>78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</row>
    <row r="20" spans="1:15" s="13" customFormat="1" ht="20.25" x14ac:dyDescent="0.25">
      <c r="A20" s="17"/>
      <c r="B20" s="1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3" customFormat="1" ht="20.25" x14ac:dyDescent="0.25">
      <c r="A21" s="14" t="s">
        <v>11</v>
      </c>
      <c r="B21" s="15" t="s">
        <v>54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1:15" s="16" customFormat="1" ht="20.25" x14ac:dyDescent="0.25">
      <c r="A22" s="17">
        <v>1</v>
      </c>
      <c r="B22" s="18" t="s">
        <v>63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</row>
    <row r="23" spans="1:15" s="16" customFormat="1" ht="20.25" x14ac:dyDescent="0.25">
      <c r="A23" s="17">
        <v>2</v>
      </c>
      <c r="B23" s="18" t="s">
        <v>64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/>
    </row>
    <row r="24" spans="1:15" s="16" customFormat="1" ht="20.25" x14ac:dyDescent="0.25">
      <c r="A24" s="17">
        <v>3</v>
      </c>
      <c r="B24" s="18" t="s">
        <v>10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/>
    </row>
    <row r="25" spans="1:15" s="16" customFormat="1" ht="20.25" x14ac:dyDescent="0.25">
      <c r="A25" s="17">
        <v>4</v>
      </c>
      <c r="B25" s="18" t="s">
        <v>29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/>
    </row>
    <row r="26" spans="1:15" s="13" customFormat="1" ht="20.25" x14ac:dyDescent="0.25">
      <c r="A26" s="14" t="s">
        <v>13</v>
      </c>
      <c r="B26" s="15" t="s">
        <v>55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7"/>
    </row>
    <row r="27" spans="1:15" s="16" customFormat="1" ht="20.25" x14ac:dyDescent="0.25">
      <c r="A27" s="17">
        <v>1</v>
      </c>
      <c r="B27" s="18" t="s">
        <v>63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4"/>
    </row>
    <row r="28" spans="1:15" s="16" customFormat="1" ht="20.25" x14ac:dyDescent="0.25">
      <c r="A28" s="17">
        <v>2</v>
      </c>
      <c r="B28" s="18" t="s">
        <v>64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/>
    </row>
    <row r="29" spans="1:15" s="16" customFormat="1" ht="20.25" x14ac:dyDescent="0.25">
      <c r="A29" s="17">
        <v>3</v>
      </c>
      <c r="B29" s="18" t="s">
        <v>10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/>
    </row>
    <row r="30" spans="1:15" s="16" customFormat="1" ht="20.25" x14ac:dyDescent="0.25">
      <c r="A30" s="17">
        <v>4</v>
      </c>
      <c r="B30" s="18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"/>
    </row>
    <row r="31" spans="1:15" s="13" customFormat="1" ht="20.25" x14ac:dyDescent="0.25">
      <c r="A31" s="14" t="s">
        <v>19</v>
      </c>
      <c r="B31" s="15" t="s">
        <v>56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</row>
    <row r="32" spans="1:15" s="13" customFormat="1" ht="20.25" x14ac:dyDescent="0.25">
      <c r="A32" s="17">
        <v>1</v>
      </c>
      <c r="B32" s="18" t="s">
        <v>63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7"/>
    </row>
    <row r="33" spans="1:15" s="13" customFormat="1" ht="20.25" x14ac:dyDescent="0.25">
      <c r="A33" s="17">
        <v>2</v>
      </c>
      <c r="B33" s="18" t="s">
        <v>64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7"/>
    </row>
    <row r="34" spans="1:15" s="13" customFormat="1" ht="20.25" x14ac:dyDescent="0.25">
      <c r="A34" s="17">
        <v>3</v>
      </c>
      <c r="B34" s="18" t="s">
        <v>10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7"/>
    </row>
    <row r="35" spans="1:15" s="13" customFormat="1" ht="20.25" x14ac:dyDescent="0.25">
      <c r="A35" s="17">
        <v>4</v>
      </c>
      <c r="B35" s="18" t="s">
        <v>29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/>
    </row>
    <row r="36" spans="1:15" s="13" customFormat="1" ht="20.25" x14ac:dyDescent="0.25">
      <c r="A36" s="14" t="s">
        <v>23</v>
      </c>
      <c r="B36" s="15" t="s">
        <v>57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</row>
    <row r="37" spans="1:15" s="16" customFormat="1" ht="20.25" x14ac:dyDescent="0.25">
      <c r="A37" s="17">
        <v>1</v>
      </c>
      <c r="B37" s="18" t="s">
        <v>63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4"/>
    </row>
    <row r="38" spans="1:15" s="16" customFormat="1" ht="20.25" x14ac:dyDescent="0.25">
      <c r="A38" s="17">
        <v>2</v>
      </c>
      <c r="B38" s="18" t="s">
        <v>64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4"/>
    </row>
    <row r="39" spans="1:15" s="16" customFormat="1" ht="20.25" x14ac:dyDescent="0.25">
      <c r="A39" s="17">
        <v>3</v>
      </c>
      <c r="B39" s="18" t="s">
        <v>10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4"/>
    </row>
    <row r="40" spans="1:15" s="16" customFormat="1" ht="20.25" x14ac:dyDescent="0.25">
      <c r="A40" s="17">
        <v>4</v>
      </c>
      <c r="B40" s="18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4"/>
    </row>
    <row r="41" spans="1:15" s="13" customFormat="1" ht="19.5" customHeight="1" x14ac:dyDescent="0.25">
      <c r="A41" s="14" t="s">
        <v>27</v>
      </c>
      <c r="B41" s="15" t="s">
        <v>67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7"/>
    </row>
    <row r="42" spans="1:15" s="13" customFormat="1" ht="19.5" customHeight="1" x14ac:dyDescent="0.25">
      <c r="A42" s="17">
        <v>1</v>
      </c>
      <c r="B42" s="18" t="s">
        <v>66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7"/>
    </row>
    <row r="43" spans="1:15" s="13" customFormat="1" ht="19.5" customHeight="1" x14ac:dyDescent="0.25">
      <c r="A43" s="17">
        <v>2</v>
      </c>
      <c r="B43" s="18" t="s">
        <v>68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7"/>
    </row>
    <row r="44" spans="1:15" s="13" customFormat="1" ht="19.5" customHeight="1" x14ac:dyDescent="0.25">
      <c r="A44" s="17">
        <v>3</v>
      </c>
      <c r="B44" s="18" t="s">
        <v>10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7"/>
    </row>
    <row r="45" spans="1:15" s="13" customFormat="1" ht="19.5" customHeight="1" x14ac:dyDescent="0.25">
      <c r="A45" s="17">
        <v>4</v>
      </c>
      <c r="B45" s="18" t="s">
        <v>29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7"/>
    </row>
    <row r="46" spans="1:15" s="13" customFormat="1" ht="19.5" customHeight="1" x14ac:dyDescent="0.25">
      <c r="A46" s="14" t="s">
        <v>30</v>
      </c>
      <c r="B46" s="15" t="s">
        <v>58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7"/>
    </row>
    <row r="47" spans="1:15" s="13" customFormat="1" ht="19.5" customHeight="1" x14ac:dyDescent="0.25">
      <c r="A47" s="17">
        <v>1</v>
      </c>
      <c r="B47" s="18" t="s">
        <v>69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7"/>
    </row>
    <row r="48" spans="1:15" s="13" customFormat="1" ht="19.5" customHeight="1" x14ac:dyDescent="0.25">
      <c r="A48" s="17">
        <v>2</v>
      </c>
      <c r="B48" s="18" t="s">
        <v>70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7"/>
    </row>
    <row r="49" spans="1:15" s="13" customFormat="1" ht="20.25" x14ac:dyDescent="0.25">
      <c r="A49" s="17">
        <v>3</v>
      </c>
      <c r="B49" s="18" t="s">
        <v>10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</row>
    <row r="50" spans="1:15" s="13" customFormat="1" ht="20.25" x14ac:dyDescent="0.25">
      <c r="A50" s="17">
        <v>4</v>
      </c>
      <c r="B50" s="18" t="s">
        <v>29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7"/>
    </row>
    <row r="51" spans="1:15" s="13" customFormat="1" ht="20.25" x14ac:dyDescent="0.25">
      <c r="A51" s="14" t="s">
        <v>32</v>
      </c>
      <c r="B51" s="15" t="s">
        <v>59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7"/>
    </row>
    <row r="52" spans="1:15" s="13" customFormat="1" ht="20.25" x14ac:dyDescent="0.25">
      <c r="A52" s="17">
        <v>1</v>
      </c>
      <c r="B52" s="18" t="s">
        <v>63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7"/>
    </row>
    <row r="53" spans="1:15" s="13" customFormat="1" ht="20.25" x14ac:dyDescent="0.25">
      <c r="A53" s="17">
        <v>2</v>
      </c>
      <c r="B53" s="18" t="s">
        <v>64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7"/>
    </row>
    <row r="54" spans="1:15" s="13" customFormat="1" ht="20.25" x14ac:dyDescent="0.25">
      <c r="A54" s="17">
        <v>3</v>
      </c>
      <c r="B54" s="18" t="s">
        <v>10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7"/>
    </row>
    <row r="55" spans="1:15" s="13" customFormat="1" ht="20.25" x14ac:dyDescent="0.25">
      <c r="A55" s="17">
        <v>4</v>
      </c>
      <c r="B55" s="18" t="s">
        <v>29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7"/>
    </row>
    <row r="56" spans="1:15" s="13" customFormat="1" ht="20.25" x14ac:dyDescent="0.25">
      <c r="A56" s="14" t="s">
        <v>35</v>
      </c>
      <c r="B56" s="58" t="s">
        <v>60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7"/>
    </row>
    <row r="57" spans="1:15" s="13" customFormat="1" ht="20.25" x14ac:dyDescent="0.25">
      <c r="A57" s="17">
        <v>1</v>
      </c>
      <c r="B57" s="18" t="s">
        <v>63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7"/>
    </row>
    <row r="58" spans="1:15" s="13" customFormat="1" ht="20.25" x14ac:dyDescent="0.25">
      <c r="A58" s="17">
        <v>2</v>
      </c>
      <c r="B58" s="18" t="s">
        <v>64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7"/>
    </row>
    <row r="59" spans="1:15" s="13" customFormat="1" ht="20.25" x14ac:dyDescent="0.25">
      <c r="A59" s="17">
        <v>3</v>
      </c>
      <c r="B59" s="18" t="s">
        <v>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7"/>
    </row>
    <row r="60" spans="1:15" s="13" customFormat="1" ht="20.25" x14ac:dyDescent="0.25">
      <c r="A60" s="17">
        <v>4</v>
      </c>
      <c r="B60" s="18" t="s">
        <v>29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7"/>
    </row>
    <row r="61" spans="1:15" s="13" customFormat="1" ht="20.25" x14ac:dyDescent="0.2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s="16" customFormat="1" ht="20.25" x14ac:dyDescent="0.25">
      <c r="A62" s="25" t="s">
        <v>44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/>
    </row>
    <row r="63" spans="1:15" s="31" customFormat="1" ht="20.25" x14ac:dyDescent="0.3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s="32" customFormat="1" ht="20.25" x14ac:dyDescent="0.3">
      <c r="O64" s="34"/>
    </row>
    <row r="65" spans="1:14" s="39" customFormat="1" ht="20.25" x14ac:dyDescent="0.3">
      <c r="A65" s="35"/>
      <c r="B65" s="36" t="s">
        <v>45</v>
      </c>
      <c r="C65" s="37"/>
      <c r="D65" s="38"/>
      <c r="E65" s="38"/>
      <c r="F65" s="38"/>
      <c r="G65" s="38"/>
      <c r="H65" s="38"/>
      <c r="I65" s="38"/>
      <c r="J65" s="38"/>
      <c r="K65" s="38"/>
      <c r="M65" s="53" t="s">
        <v>51</v>
      </c>
      <c r="N65" s="38"/>
    </row>
    <row r="66" spans="1:14" s="43" customFormat="1" ht="20.25" x14ac:dyDescent="0.3">
      <c r="A66" s="40"/>
      <c r="B66" s="41" t="s">
        <v>46</v>
      </c>
      <c r="C66" s="42"/>
      <c r="D66" s="32"/>
      <c r="E66" s="32"/>
      <c r="F66" s="32"/>
      <c r="G66" s="32"/>
      <c r="H66" s="32"/>
      <c r="I66" s="32"/>
      <c r="J66" s="32"/>
      <c r="K66" s="32"/>
      <c r="M66" s="33" t="s">
        <v>52</v>
      </c>
      <c r="N66" s="32"/>
    </row>
    <row r="67" spans="1:14" s="43" customFormat="1" ht="20.25" x14ac:dyDescent="0.3">
      <c r="A67" s="40"/>
      <c r="C67" s="4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s="43" customFormat="1" ht="20.25" x14ac:dyDescent="0.3">
      <c r="A68" s="40"/>
      <c r="C68" s="4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s="43" customFormat="1" ht="20.25" x14ac:dyDescent="0.3">
      <c r="A69" s="40"/>
      <c r="C69" s="4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s="43" customFormat="1" ht="20.25" x14ac:dyDescent="0.3">
      <c r="A70" s="40"/>
      <c r="C70" s="42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s="43" customFormat="1" ht="20.25" x14ac:dyDescent="0.3">
      <c r="A71" s="40"/>
      <c r="B71" s="45"/>
      <c r="C71" s="42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43" customFormat="1" ht="20.25" x14ac:dyDescent="0.3">
      <c r="A72" s="4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48" customFormat="1" ht="19.5" x14ac:dyDescent="0.35">
      <c r="A73" s="46"/>
      <c r="B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2.75" x14ac:dyDescent="0.2">
      <c r="A74" s="5"/>
    </row>
  </sheetData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ageMargins left="0.27559055118110237" right="0.27559055118110237" top="0.43307086614173229" bottom="0.28999999999999998" header="0.31496062992125984" footer="0.31496062992125984"/>
  <pageSetup paperSize="9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4"/>
  <sheetViews>
    <sheetView topLeftCell="A13" zoomScale="85" zoomScaleNormal="85" workbookViewId="0">
      <selection activeCell="A16" sqref="A16:XFD20"/>
    </sheetView>
  </sheetViews>
  <sheetFormatPr defaultRowHeight="32.25" customHeight="1" x14ac:dyDescent="0.2"/>
  <cols>
    <col min="1" max="1" width="7" style="4" customWidth="1"/>
    <col min="2" max="2" width="37.7109375" style="4" customWidth="1"/>
    <col min="3" max="3" width="16" style="4" customWidth="1"/>
    <col min="4" max="4" width="16.140625" style="6" customWidth="1"/>
    <col min="5" max="14" width="13.5703125" style="6" customWidth="1"/>
    <col min="15" max="15" width="22.42578125" style="4" customWidth="1"/>
    <col min="16" max="16" width="11.7109375" style="4" customWidth="1"/>
    <col min="17" max="256" width="9.140625" style="4"/>
    <col min="257" max="257" width="7" style="4" customWidth="1"/>
    <col min="258" max="258" width="37.7109375" style="4" customWidth="1"/>
    <col min="259" max="259" width="16" style="4" customWidth="1"/>
    <col min="260" max="260" width="16.140625" style="4" customWidth="1"/>
    <col min="261" max="261" width="10.85546875" style="4" customWidth="1"/>
    <col min="262" max="262" width="9.42578125" style="4" customWidth="1"/>
    <col min="263" max="263" width="8.7109375" style="4" customWidth="1"/>
    <col min="264" max="264" width="14.140625" style="4" customWidth="1"/>
    <col min="265" max="265" width="16" style="4" customWidth="1"/>
    <col min="266" max="266" width="14.140625" style="4" customWidth="1"/>
    <col min="267" max="267" width="19.28515625" style="4" customWidth="1"/>
    <col min="268" max="268" width="21.42578125" style="4" customWidth="1"/>
    <col min="269" max="269" width="22.7109375" style="4" customWidth="1"/>
    <col min="270" max="270" width="19" style="4" customWidth="1"/>
    <col min="271" max="271" width="16.7109375" style="4" customWidth="1"/>
    <col min="272" max="272" width="11.7109375" style="4" customWidth="1"/>
    <col min="273" max="512" width="9.140625" style="4"/>
    <col min="513" max="513" width="7" style="4" customWidth="1"/>
    <col min="514" max="514" width="37.7109375" style="4" customWidth="1"/>
    <col min="515" max="515" width="16" style="4" customWidth="1"/>
    <col min="516" max="516" width="16.140625" style="4" customWidth="1"/>
    <col min="517" max="517" width="10.85546875" style="4" customWidth="1"/>
    <col min="518" max="518" width="9.42578125" style="4" customWidth="1"/>
    <col min="519" max="519" width="8.7109375" style="4" customWidth="1"/>
    <col min="520" max="520" width="14.140625" style="4" customWidth="1"/>
    <col min="521" max="521" width="16" style="4" customWidth="1"/>
    <col min="522" max="522" width="14.140625" style="4" customWidth="1"/>
    <col min="523" max="523" width="19.28515625" style="4" customWidth="1"/>
    <col min="524" max="524" width="21.42578125" style="4" customWidth="1"/>
    <col min="525" max="525" width="22.7109375" style="4" customWidth="1"/>
    <col min="526" max="526" width="19" style="4" customWidth="1"/>
    <col min="527" max="527" width="16.7109375" style="4" customWidth="1"/>
    <col min="528" max="528" width="11.7109375" style="4" customWidth="1"/>
    <col min="529" max="768" width="9.140625" style="4"/>
    <col min="769" max="769" width="7" style="4" customWidth="1"/>
    <col min="770" max="770" width="37.7109375" style="4" customWidth="1"/>
    <col min="771" max="771" width="16" style="4" customWidth="1"/>
    <col min="772" max="772" width="16.140625" style="4" customWidth="1"/>
    <col min="773" max="773" width="10.85546875" style="4" customWidth="1"/>
    <col min="774" max="774" width="9.42578125" style="4" customWidth="1"/>
    <col min="775" max="775" width="8.7109375" style="4" customWidth="1"/>
    <col min="776" max="776" width="14.140625" style="4" customWidth="1"/>
    <col min="777" max="777" width="16" style="4" customWidth="1"/>
    <col min="778" max="778" width="14.140625" style="4" customWidth="1"/>
    <col min="779" max="779" width="19.28515625" style="4" customWidth="1"/>
    <col min="780" max="780" width="21.42578125" style="4" customWidth="1"/>
    <col min="781" max="781" width="22.7109375" style="4" customWidth="1"/>
    <col min="782" max="782" width="19" style="4" customWidth="1"/>
    <col min="783" max="783" width="16.7109375" style="4" customWidth="1"/>
    <col min="784" max="784" width="11.7109375" style="4" customWidth="1"/>
    <col min="785" max="1024" width="9.140625" style="4"/>
    <col min="1025" max="1025" width="7" style="4" customWidth="1"/>
    <col min="1026" max="1026" width="37.7109375" style="4" customWidth="1"/>
    <col min="1027" max="1027" width="16" style="4" customWidth="1"/>
    <col min="1028" max="1028" width="16.140625" style="4" customWidth="1"/>
    <col min="1029" max="1029" width="10.85546875" style="4" customWidth="1"/>
    <col min="1030" max="1030" width="9.42578125" style="4" customWidth="1"/>
    <col min="1031" max="1031" width="8.7109375" style="4" customWidth="1"/>
    <col min="1032" max="1032" width="14.140625" style="4" customWidth="1"/>
    <col min="1033" max="1033" width="16" style="4" customWidth="1"/>
    <col min="1034" max="1034" width="14.140625" style="4" customWidth="1"/>
    <col min="1035" max="1035" width="19.28515625" style="4" customWidth="1"/>
    <col min="1036" max="1036" width="21.42578125" style="4" customWidth="1"/>
    <col min="1037" max="1037" width="22.7109375" style="4" customWidth="1"/>
    <col min="1038" max="1038" width="19" style="4" customWidth="1"/>
    <col min="1039" max="1039" width="16.7109375" style="4" customWidth="1"/>
    <col min="1040" max="1040" width="11.7109375" style="4" customWidth="1"/>
    <col min="1041" max="1280" width="9.140625" style="4"/>
    <col min="1281" max="1281" width="7" style="4" customWidth="1"/>
    <col min="1282" max="1282" width="37.7109375" style="4" customWidth="1"/>
    <col min="1283" max="1283" width="16" style="4" customWidth="1"/>
    <col min="1284" max="1284" width="16.140625" style="4" customWidth="1"/>
    <col min="1285" max="1285" width="10.85546875" style="4" customWidth="1"/>
    <col min="1286" max="1286" width="9.42578125" style="4" customWidth="1"/>
    <col min="1287" max="1287" width="8.7109375" style="4" customWidth="1"/>
    <col min="1288" max="1288" width="14.140625" style="4" customWidth="1"/>
    <col min="1289" max="1289" width="16" style="4" customWidth="1"/>
    <col min="1290" max="1290" width="14.140625" style="4" customWidth="1"/>
    <col min="1291" max="1291" width="19.28515625" style="4" customWidth="1"/>
    <col min="1292" max="1292" width="21.42578125" style="4" customWidth="1"/>
    <col min="1293" max="1293" width="22.7109375" style="4" customWidth="1"/>
    <col min="1294" max="1294" width="19" style="4" customWidth="1"/>
    <col min="1295" max="1295" width="16.7109375" style="4" customWidth="1"/>
    <col min="1296" max="1296" width="11.7109375" style="4" customWidth="1"/>
    <col min="1297" max="1536" width="9.140625" style="4"/>
    <col min="1537" max="1537" width="7" style="4" customWidth="1"/>
    <col min="1538" max="1538" width="37.7109375" style="4" customWidth="1"/>
    <col min="1539" max="1539" width="16" style="4" customWidth="1"/>
    <col min="1540" max="1540" width="16.140625" style="4" customWidth="1"/>
    <col min="1541" max="1541" width="10.85546875" style="4" customWidth="1"/>
    <col min="1542" max="1542" width="9.42578125" style="4" customWidth="1"/>
    <col min="1543" max="1543" width="8.7109375" style="4" customWidth="1"/>
    <col min="1544" max="1544" width="14.140625" style="4" customWidth="1"/>
    <col min="1545" max="1545" width="16" style="4" customWidth="1"/>
    <col min="1546" max="1546" width="14.140625" style="4" customWidth="1"/>
    <col min="1547" max="1547" width="19.28515625" style="4" customWidth="1"/>
    <col min="1548" max="1548" width="21.42578125" style="4" customWidth="1"/>
    <col min="1549" max="1549" width="22.7109375" style="4" customWidth="1"/>
    <col min="1550" max="1550" width="19" style="4" customWidth="1"/>
    <col min="1551" max="1551" width="16.7109375" style="4" customWidth="1"/>
    <col min="1552" max="1552" width="11.7109375" style="4" customWidth="1"/>
    <col min="1553" max="1792" width="9.140625" style="4"/>
    <col min="1793" max="1793" width="7" style="4" customWidth="1"/>
    <col min="1794" max="1794" width="37.7109375" style="4" customWidth="1"/>
    <col min="1795" max="1795" width="16" style="4" customWidth="1"/>
    <col min="1796" max="1796" width="16.140625" style="4" customWidth="1"/>
    <col min="1797" max="1797" width="10.85546875" style="4" customWidth="1"/>
    <col min="1798" max="1798" width="9.42578125" style="4" customWidth="1"/>
    <col min="1799" max="1799" width="8.7109375" style="4" customWidth="1"/>
    <col min="1800" max="1800" width="14.140625" style="4" customWidth="1"/>
    <col min="1801" max="1801" width="16" style="4" customWidth="1"/>
    <col min="1802" max="1802" width="14.140625" style="4" customWidth="1"/>
    <col min="1803" max="1803" width="19.28515625" style="4" customWidth="1"/>
    <col min="1804" max="1804" width="21.42578125" style="4" customWidth="1"/>
    <col min="1805" max="1805" width="22.7109375" style="4" customWidth="1"/>
    <col min="1806" max="1806" width="19" style="4" customWidth="1"/>
    <col min="1807" max="1807" width="16.7109375" style="4" customWidth="1"/>
    <col min="1808" max="1808" width="11.7109375" style="4" customWidth="1"/>
    <col min="1809" max="2048" width="9.140625" style="4"/>
    <col min="2049" max="2049" width="7" style="4" customWidth="1"/>
    <col min="2050" max="2050" width="37.7109375" style="4" customWidth="1"/>
    <col min="2051" max="2051" width="16" style="4" customWidth="1"/>
    <col min="2052" max="2052" width="16.140625" style="4" customWidth="1"/>
    <col min="2053" max="2053" width="10.85546875" style="4" customWidth="1"/>
    <col min="2054" max="2054" width="9.42578125" style="4" customWidth="1"/>
    <col min="2055" max="2055" width="8.7109375" style="4" customWidth="1"/>
    <col min="2056" max="2056" width="14.140625" style="4" customWidth="1"/>
    <col min="2057" max="2057" width="16" style="4" customWidth="1"/>
    <col min="2058" max="2058" width="14.140625" style="4" customWidth="1"/>
    <col min="2059" max="2059" width="19.28515625" style="4" customWidth="1"/>
    <col min="2060" max="2060" width="21.42578125" style="4" customWidth="1"/>
    <col min="2061" max="2061" width="22.7109375" style="4" customWidth="1"/>
    <col min="2062" max="2062" width="19" style="4" customWidth="1"/>
    <col min="2063" max="2063" width="16.7109375" style="4" customWidth="1"/>
    <col min="2064" max="2064" width="11.7109375" style="4" customWidth="1"/>
    <col min="2065" max="2304" width="9.140625" style="4"/>
    <col min="2305" max="2305" width="7" style="4" customWidth="1"/>
    <col min="2306" max="2306" width="37.7109375" style="4" customWidth="1"/>
    <col min="2307" max="2307" width="16" style="4" customWidth="1"/>
    <col min="2308" max="2308" width="16.140625" style="4" customWidth="1"/>
    <col min="2309" max="2309" width="10.85546875" style="4" customWidth="1"/>
    <col min="2310" max="2310" width="9.42578125" style="4" customWidth="1"/>
    <col min="2311" max="2311" width="8.7109375" style="4" customWidth="1"/>
    <col min="2312" max="2312" width="14.140625" style="4" customWidth="1"/>
    <col min="2313" max="2313" width="16" style="4" customWidth="1"/>
    <col min="2314" max="2314" width="14.140625" style="4" customWidth="1"/>
    <col min="2315" max="2315" width="19.28515625" style="4" customWidth="1"/>
    <col min="2316" max="2316" width="21.42578125" style="4" customWidth="1"/>
    <col min="2317" max="2317" width="22.7109375" style="4" customWidth="1"/>
    <col min="2318" max="2318" width="19" style="4" customWidth="1"/>
    <col min="2319" max="2319" width="16.7109375" style="4" customWidth="1"/>
    <col min="2320" max="2320" width="11.7109375" style="4" customWidth="1"/>
    <col min="2321" max="2560" width="9.140625" style="4"/>
    <col min="2561" max="2561" width="7" style="4" customWidth="1"/>
    <col min="2562" max="2562" width="37.7109375" style="4" customWidth="1"/>
    <col min="2563" max="2563" width="16" style="4" customWidth="1"/>
    <col min="2564" max="2564" width="16.140625" style="4" customWidth="1"/>
    <col min="2565" max="2565" width="10.85546875" style="4" customWidth="1"/>
    <col min="2566" max="2566" width="9.42578125" style="4" customWidth="1"/>
    <col min="2567" max="2567" width="8.7109375" style="4" customWidth="1"/>
    <col min="2568" max="2568" width="14.140625" style="4" customWidth="1"/>
    <col min="2569" max="2569" width="16" style="4" customWidth="1"/>
    <col min="2570" max="2570" width="14.140625" style="4" customWidth="1"/>
    <col min="2571" max="2571" width="19.28515625" style="4" customWidth="1"/>
    <col min="2572" max="2572" width="21.42578125" style="4" customWidth="1"/>
    <col min="2573" max="2573" width="22.7109375" style="4" customWidth="1"/>
    <col min="2574" max="2574" width="19" style="4" customWidth="1"/>
    <col min="2575" max="2575" width="16.7109375" style="4" customWidth="1"/>
    <col min="2576" max="2576" width="11.7109375" style="4" customWidth="1"/>
    <col min="2577" max="2816" width="9.140625" style="4"/>
    <col min="2817" max="2817" width="7" style="4" customWidth="1"/>
    <col min="2818" max="2818" width="37.7109375" style="4" customWidth="1"/>
    <col min="2819" max="2819" width="16" style="4" customWidth="1"/>
    <col min="2820" max="2820" width="16.140625" style="4" customWidth="1"/>
    <col min="2821" max="2821" width="10.85546875" style="4" customWidth="1"/>
    <col min="2822" max="2822" width="9.42578125" style="4" customWidth="1"/>
    <col min="2823" max="2823" width="8.7109375" style="4" customWidth="1"/>
    <col min="2824" max="2824" width="14.140625" style="4" customWidth="1"/>
    <col min="2825" max="2825" width="16" style="4" customWidth="1"/>
    <col min="2826" max="2826" width="14.140625" style="4" customWidth="1"/>
    <col min="2827" max="2827" width="19.28515625" style="4" customWidth="1"/>
    <col min="2828" max="2828" width="21.42578125" style="4" customWidth="1"/>
    <col min="2829" max="2829" width="22.7109375" style="4" customWidth="1"/>
    <col min="2830" max="2830" width="19" style="4" customWidth="1"/>
    <col min="2831" max="2831" width="16.7109375" style="4" customWidth="1"/>
    <col min="2832" max="2832" width="11.7109375" style="4" customWidth="1"/>
    <col min="2833" max="3072" width="9.140625" style="4"/>
    <col min="3073" max="3073" width="7" style="4" customWidth="1"/>
    <col min="3074" max="3074" width="37.7109375" style="4" customWidth="1"/>
    <col min="3075" max="3075" width="16" style="4" customWidth="1"/>
    <col min="3076" max="3076" width="16.140625" style="4" customWidth="1"/>
    <col min="3077" max="3077" width="10.85546875" style="4" customWidth="1"/>
    <col min="3078" max="3078" width="9.42578125" style="4" customWidth="1"/>
    <col min="3079" max="3079" width="8.7109375" style="4" customWidth="1"/>
    <col min="3080" max="3080" width="14.140625" style="4" customWidth="1"/>
    <col min="3081" max="3081" width="16" style="4" customWidth="1"/>
    <col min="3082" max="3082" width="14.140625" style="4" customWidth="1"/>
    <col min="3083" max="3083" width="19.28515625" style="4" customWidth="1"/>
    <col min="3084" max="3084" width="21.42578125" style="4" customWidth="1"/>
    <col min="3085" max="3085" width="22.7109375" style="4" customWidth="1"/>
    <col min="3086" max="3086" width="19" style="4" customWidth="1"/>
    <col min="3087" max="3087" width="16.7109375" style="4" customWidth="1"/>
    <col min="3088" max="3088" width="11.7109375" style="4" customWidth="1"/>
    <col min="3089" max="3328" width="9.140625" style="4"/>
    <col min="3329" max="3329" width="7" style="4" customWidth="1"/>
    <col min="3330" max="3330" width="37.7109375" style="4" customWidth="1"/>
    <col min="3331" max="3331" width="16" style="4" customWidth="1"/>
    <col min="3332" max="3332" width="16.140625" style="4" customWidth="1"/>
    <col min="3333" max="3333" width="10.85546875" style="4" customWidth="1"/>
    <col min="3334" max="3334" width="9.42578125" style="4" customWidth="1"/>
    <col min="3335" max="3335" width="8.7109375" style="4" customWidth="1"/>
    <col min="3336" max="3336" width="14.140625" style="4" customWidth="1"/>
    <col min="3337" max="3337" width="16" style="4" customWidth="1"/>
    <col min="3338" max="3338" width="14.140625" style="4" customWidth="1"/>
    <col min="3339" max="3339" width="19.28515625" style="4" customWidth="1"/>
    <col min="3340" max="3340" width="21.42578125" style="4" customWidth="1"/>
    <col min="3341" max="3341" width="22.7109375" style="4" customWidth="1"/>
    <col min="3342" max="3342" width="19" style="4" customWidth="1"/>
    <col min="3343" max="3343" width="16.7109375" style="4" customWidth="1"/>
    <col min="3344" max="3344" width="11.7109375" style="4" customWidth="1"/>
    <col min="3345" max="3584" width="9.140625" style="4"/>
    <col min="3585" max="3585" width="7" style="4" customWidth="1"/>
    <col min="3586" max="3586" width="37.7109375" style="4" customWidth="1"/>
    <col min="3587" max="3587" width="16" style="4" customWidth="1"/>
    <col min="3588" max="3588" width="16.140625" style="4" customWidth="1"/>
    <col min="3589" max="3589" width="10.85546875" style="4" customWidth="1"/>
    <col min="3590" max="3590" width="9.42578125" style="4" customWidth="1"/>
    <col min="3591" max="3591" width="8.7109375" style="4" customWidth="1"/>
    <col min="3592" max="3592" width="14.140625" style="4" customWidth="1"/>
    <col min="3593" max="3593" width="16" style="4" customWidth="1"/>
    <col min="3594" max="3594" width="14.140625" style="4" customWidth="1"/>
    <col min="3595" max="3595" width="19.28515625" style="4" customWidth="1"/>
    <col min="3596" max="3596" width="21.42578125" style="4" customWidth="1"/>
    <col min="3597" max="3597" width="22.7109375" style="4" customWidth="1"/>
    <col min="3598" max="3598" width="19" style="4" customWidth="1"/>
    <col min="3599" max="3599" width="16.7109375" style="4" customWidth="1"/>
    <col min="3600" max="3600" width="11.7109375" style="4" customWidth="1"/>
    <col min="3601" max="3840" width="9.140625" style="4"/>
    <col min="3841" max="3841" width="7" style="4" customWidth="1"/>
    <col min="3842" max="3842" width="37.7109375" style="4" customWidth="1"/>
    <col min="3843" max="3843" width="16" style="4" customWidth="1"/>
    <col min="3844" max="3844" width="16.140625" style="4" customWidth="1"/>
    <col min="3845" max="3845" width="10.85546875" style="4" customWidth="1"/>
    <col min="3846" max="3846" width="9.42578125" style="4" customWidth="1"/>
    <col min="3847" max="3847" width="8.7109375" style="4" customWidth="1"/>
    <col min="3848" max="3848" width="14.140625" style="4" customWidth="1"/>
    <col min="3849" max="3849" width="16" style="4" customWidth="1"/>
    <col min="3850" max="3850" width="14.140625" style="4" customWidth="1"/>
    <col min="3851" max="3851" width="19.28515625" style="4" customWidth="1"/>
    <col min="3852" max="3852" width="21.42578125" style="4" customWidth="1"/>
    <col min="3853" max="3853" width="22.7109375" style="4" customWidth="1"/>
    <col min="3854" max="3854" width="19" style="4" customWidth="1"/>
    <col min="3855" max="3855" width="16.7109375" style="4" customWidth="1"/>
    <col min="3856" max="3856" width="11.7109375" style="4" customWidth="1"/>
    <col min="3857" max="4096" width="9.140625" style="4"/>
    <col min="4097" max="4097" width="7" style="4" customWidth="1"/>
    <col min="4098" max="4098" width="37.7109375" style="4" customWidth="1"/>
    <col min="4099" max="4099" width="16" style="4" customWidth="1"/>
    <col min="4100" max="4100" width="16.140625" style="4" customWidth="1"/>
    <col min="4101" max="4101" width="10.85546875" style="4" customWidth="1"/>
    <col min="4102" max="4102" width="9.42578125" style="4" customWidth="1"/>
    <col min="4103" max="4103" width="8.7109375" style="4" customWidth="1"/>
    <col min="4104" max="4104" width="14.140625" style="4" customWidth="1"/>
    <col min="4105" max="4105" width="16" style="4" customWidth="1"/>
    <col min="4106" max="4106" width="14.140625" style="4" customWidth="1"/>
    <col min="4107" max="4107" width="19.28515625" style="4" customWidth="1"/>
    <col min="4108" max="4108" width="21.42578125" style="4" customWidth="1"/>
    <col min="4109" max="4109" width="22.7109375" style="4" customWidth="1"/>
    <col min="4110" max="4110" width="19" style="4" customWidth="1"/>
    <col min="4111" max="4111" width="16.7109375" style="4" customWidth="1"/>
    <col min="4112" max="4112" width="11.7109375" style="4" customWidth="1"/>
    <col min="4113" max="4352" width="9.140625" style="4"/>
    <col min="4353" max="4353" width="7" style="4" customWidth="1"/>
    <col min="4354" max="4354" width="37.7109375" style="4" customWidth="1"/>
    <col min="4355" max="4355" width="16" style="4" customWidth="1"/>
    <col min="4356" max="4356" width="16.140625" style="4" customWidth="1"/>
    <col min="4357" max="4357" width="10.85546875" style="4" customWidth="1"/>
    <col min="4358" max="4358" width="9.42578125" style="4" customWidth="1"/>
    <col min="4359" max="4359" width="8.7109375" style="4" customWidth="1"/>
    <col min="4360" max="4360" width="14.140625" style="4" customWidth="1"/>
    <col min="4361" max="4361" width="16" style="4" customWidth="1"/>
    <col min="4362" max="4362" width="14.140625" style="4" customWidth="1"/>
    <col min="4363" max="4363" width="19.28515625" style="4" customWidth="1"/>
    <col min="4364" max="4364" width="21.42578125" style="4" customWidth="1"/>
    <col min="4365" max="4365" width="22.7109375" style="4" customWidth="1"/>
    <col min="4366" max="4366" width="19" style="4" customWidth="1"/>
    <col min="4367" max="4367" width="16.7109375" style="4" customWidth="1"/>
    <col min="4368" max="4368" width="11.7109375" style="4" customWidth="1"/>
    <col min="4369" max="4608" width="9.140625" style="4"/>
    <col min="4609" max="4609" width="7" style="4" customWidth="1"/>
    <col min="4610" max="4610" width="37.7109375" style="4" customWidth="1"/>
    <col min="4611" max="4611" width="16" style="4" customWidth="1"/>
    <col min="4612" max="4612" width="16.140625" style="4" customWidth="1"/>
    <col min="4613" max="4613" width="10.85546875" style="4" customWidth="1"/>
    <col min="4614" max="4614" width="9.42578125" style="4" customWidth="1"/>
    <col min="4615" max="4615" width="8.7109375" style="4" customWidth="1"/>
    <col min="4616" max="4616" width="14.140625" style="4" customWidth="1"/>
    <col min="4617" max="4617" width="16" style="4" customWidth="1"/>
    <col min="4618" max="4618" width="14.140625" style="4" customWidth="1"/>
    <col min="4619" max="4619" width="19.28515625" style="4" customWidth="1"/>
    <col min="4620" max="4620" width="21.42578125" style="4" customWidth="1"/>
    <col min="4621" max="4621" width="22.7109375" style="4" customWidth="1"/>
    <col min="4622" max="4622" width="19" style="4" customWidth="1"/>
    <col min="4623" max="4623" width="16.7109375" style="4" customWidth="1"/>
    <col min="4624" max="4624" width="11.7109375" style="4" customWidth="1"/>
    <col min="4625" max="4864" width="9.140625" style="4"/>
    <col min="4865" max="4865" width="7" style="4" customWidth="1"/>
    <col min="4866" max="4866" width="37.7109375" style="4" customWidth="1"/>
    <col min="4867" max="4867" width="16" style="4" customWidth="1"/>
    <col min="4868" max="4868" width="16.140625" style="4" customWidth="1"/>
    <col min="4869" max="4869" width="10.85546875" style="4" customWidth="1"/>
    <col min="4870" max="4870" width="9.42578125" style="4" customWidth="1"/>
    <col min="4871" max="4871" width="8.7109375" style="4" customWidth="1"/>
    <col min="4872" max="4872" width="14.140625" style="4" customWidth="1"/>
    <col min="4873" max="4873" width="16" style="4" customWidth="1"/>
    <col min="4874" max="4874" width="14.140625" style="4" customWidth="1"/>
    <col min="4875" max="4875" width="19.28515625" style="4" customWidth="1"/>
    <col min="4876" max="4876" width="21.42578125" style="4" customWidth="1"/>
    <col min="4877" max="4877" width="22.7109375" style="4" customWidth="1"/>
    <col min="4878" max="4878" width="19" style="4" customWidth="1"/>
    <col min="4879" max="4879" width="16.7109375" style="4" customWidth="1"/>
    <col min="4880" max="4880" width="11.7109375" style="4" customWidth="1"/>
    <col min="4881" max="5120" width="9.140625" style="4"/>
    <col min="5121" max="5121" width="7" style="4" customWidth="1"/>
    <col min="5122" max="5122" width="37.7109375" style="4" customWidth="1"/>
    <col min="5123" max="5123" width="16" style="4" customWidth="1"/>
    <col min="5124" max="5124" width="16.140625" style="4" customWidth="1"/>
    <col min="5125" max="5125" width="10.85546875" style="4" customWidth="1"/>
    <col min="5126" max="5126" width="9.42578125" style="4" customWidth="1"/>
    <col min="5127" max="5127" width="8.7109375" style="4" customWidth="1"/>
    <col min="5128" max="5128" width="14.140625" style="4" customWidth="1"/>
    <col min="5129" max="5129" width="16" style="4" customWidth="1"/>
    <col min="5130" max="5130" width="14.140625" style="4" customWidth="1"/>
    <col min="5131" max="5131" width="19.28515625" style="4" customWidth="1"/>
    <col min="5132" max="5132" width="21.42578125" style="4" customWidth="1"/>
    <col min="5133" max="5133" width="22.7109375" style="4" customWidth="1"/>
    <col min="5134" max="5134" width="19" style="4" customWidth="1"/>
    <col min="5135" max="5135" width="16.7109375" style="4" customWidth="1"/>
    <col min="5136" max="5136" width="11.7109375" style="4" customWidth="1"/>
    <col min="5137" max="5376" width="9.140625" style="4"/>
    <col min="5377" max="5377" width="7" style="4" customWidth="1"/>
    <col min="5378" max="5378" width="37.7109375" style="4" customWidth="1"/>
    <col min="5379" max="5379" width="16" style="4" customWidth="1"/>
    <col min="5380" max="5380" width="16.140625" style="4" customWidth="1"/>
    <col min="5381" max="5381" width="10.85546875" style="4" customWidth="1"/>
    <col min="5382" max="5382" width="9.42578125" style="4" customWidth="1"/>
    <col min="5383" max="5383" width="8.7109375" style="4" customWidth="1"/>
    <col min="5384" max="5384" width="14.140625" style="4" customWidth="1"/>
    <col min="5385" max="5385" width="16" style="4" customWidth="1"/>
    <col min="5386" max="5386" width="14.140625" style="4" customWidth="1"/>
    <col min="5387" max="5387" width="19.28515625" style="4" customWidth="1"/>
    <col min="5388" max="5388" width="21.42578125" style="4" customWidth="1"/>
    <col min="5389" max="5389" width="22.7109375" style="4" customWidth="1"/>
    <col min="5390" max="5390" width="19" style="4" customWidth="1"/>
    <col min="5391" max="5391" width="16.7109375" style="4" customWidth="1"/>
    <col min="5392" max="5392" width="11.7109375" style="4" customWidth="1"/>
    <col min="5393" max="5632" width="9.140625" style="4"/>
    <col min="5633" max="5633" width="7" style="4" customWidth="1"/>
    <col min="5634" max="5634" width="37.7109375" style="4" customWidth="1"/>
    <col min="5635" max="5635" width="16" style="4" customWidth="1"/>
    <col min="5636" max="5636" width="16.140625" style="4" customWidth="1"/>
    <col min="5637" max="5637" width="10.85546875" style="4" customWidth="1"/>
    <col min="5638" max="5638" width="9.42578125" style="4" customWidth="1"/>
    <col min="5639" max="5639" width="8.7109375" style="4" customWidth="1"/>
    <col min="5640" max="5640" width="14.140625" style="4" customWidth="1"/>
    <col min="5641" max="5641" width="16" style="4" customWidth="1"/>
    <col min="5642" max="5642" width="14.140625" style="4" customWidth="1"/>
    <col min="5643" max="5643" width="19.28515625" style="4" customWidth="1"/>
    <col min="5644" max="5644" width="21.42578125" style="4" customWidth="1"/>
    <col min="5645" max="5645" width="22.7109375" style="4" customWidth="1"/>
    <col min="5646" max="5646" width="19" style="4" customWidth="1"/>
    <col min="5647" max="5647" width="16.7109375" style="4" customWidth="1"/>
    <col min="5648" max="5648" width="11.7109375" style="4" customWidth="1"/>
    <col min="5649" max="5888" width="9.140625" style="4"/>
    <col min="5889" max="5889" width="7" style="4" customWidth="1"/>
    <col min="5890" max="5890" width="37.7109375" style="4" customWidth="1"/>
    <col min="5891" max="5891" width="16" style="4" customWidth="1"/>
    <col min="5892" max="5892" width="16.140625" style="4" customWidth="1"/>
    <col min="5893" max="5893" width="10.85546875" style="4" customWidth="1"/>
    <col min="5894" max="5894" width="9.42578125" style="4" customWidth="1"/>
    <col min="5895" max="5895" width="8.7109375" style="4" customWidth="1"/>
    <col min="5896" max="5896" width="14.140625" style="4" customWidth="1"/>
    <col min="5897" max="5897" width="16" style="4" customWidth="1"/>
    <col min="5898" max="5898" width="14.140625" style="4" customWidth="1"/>
    <col min="5899" max="5899" width="19.28515625" style="4" customWidth="1"/>
    <col min="5900" max="5900" width="21.42578125" style="4" customWidth="1"/>
    <col min="5901" max="5901" width="22.7109375" style="4" customWidth="1"/>
    <col min="5902" max="5902" width="19" style="4" customWidth="1"/>
    <col min="5903" max="5903" width="16.7109375" style="4" customWidth="1"/>
    <col min="5904" max="5904" width="11.7109375" style="4" customWidth="1"/>
    <col min="5905" max="6144" width="9.140625" style="4"/>
    <col min="6145" max="6145" width="7" style="4" customWidth="1"/>
    <col min="6146" max="6146" width="37.7109375" style="4" customWidth="1"/>
    <col min="6147" max="6147" width="16" style="4" customWidth="1"/>
    <col min="6148" max="6148" width="16.140625" style="4" customWidth="1"/>
    <col min="6149" max="6149" width="10.85546875" style="4" customWidth="1"/>
    <col min="6150" max="6150" width="9.42578125" style="4" customWidth="1"/>
    <col min="6151" max="6151" width="8.7109375" style="4" customWidth="1"/>
    <col min="6152" max="6152" width="14.140625" style="4" customWidth="1"/>
    <col min="6153" max="6153" width="16" style="4" customWidth="1"/>
    <col min="6154" max="6154" width="14.140625" style="4" customWidth="1"/>
    <col min="6155" max="6155" width="19.28515625" style="4" customWidth="1"/>
    <col min="6156" max="6156" width="21.42578125" style="4" customWidth="1"/>
    <col min="6157" max="6157" width="22.7109375" style="4" customWidth="1"/>
    <col min="6158" max="6158" width="19" style="4" customWidth="1"/>
    <col min="6159" max="6159" width="16.7109375" style="4" customWidth="1"/>
    <col min="6160" max="6160" width="11.7109375" style="4" customWidth="1"/>
    <col min="6161" max="6400" width="9.140625" style="4"/>
    <col min="6401" max="6401" width="7" style="4" customWidth="1"/>
    <col min="6402" max="6402" width="37.7109375" style="4" customWidth="1"/>
    <col min="6403" max="6403" width="16" style="4" customWidth="1"/>
    <col min="6404" max="6404" width="16.140625" style="4" customWidth="1"/>
    <col min="6405" max="6405" width="10.85546875" style="4" customWidth="1"/>
    <col min="6406" max="6406" width="9.42578125" style="4" customWidth="1"/>
    <col min="6407" max="6407" width="8.7109375" style="4" customWidth="1"/>
    <col min="6408" max="6408" width="14.140625" style="4" customWidth="1"/>
    <col min="6409" max="6409" width="16" style="4" customWidth="1"/>
    <col min="6410" max="6410" width="14.140625" style="4" customWidth="1"/>
    <col min="6411" max="6411" width="19.28515625" style="4" customWidth="1"/>
    <col min="6412" max="6412" width="21.42578125" style="4" customWidth="1"/>
    <col min="6413" max="6413" width="22.7109375" style="4" customWidth="1"/>
    <col min="6414" max="6414" width="19" style="4" customWidth="1"/>
    <col min="6415" max="6415" width="16.7109375" style="4" customWidth="1"/>
    <col min="6416" max="6416" width="11.7109375" style="4" customWidth="1"/>
    <col min="6417" max="6656" width="9.140625" style="4"/>
    <col min="6657" max="6657" width="7" style="4" customWidth="1"/>
    <col min="6658" max="6658" width="37.7109375" style="4" customWidth="1"/>
    <col min="6659" max="6659" width="16" style="4" customWidth="1"/>
    <col min="6660" max="6660" width="16.140625" style="4" customWidth="1"/>
    <col min="6661" max="6661" width="10.85546875" style="4" customWidth="1"/>
    <col min="6662" max="6662" width="9.42578125" style="4" customWidth="1"/>
    <col min="6663" max="6663" width="8.7109375" style="4" customWidth="1"/>
    <col min="6664" max="6664" width="14.140625" style="4" customWidth="1"/>
    <col min="6665" max="6665" width="16" style="4" customWidth="1"/>
    <col min="6666" max="6666" width="14.140625" style="4" customWidth="1"/>
    <col min="6667" max="6667" width="19.28515625" style="4" customWidth="1"/>
    <col min="6668" max="6668" width="21.42578125" style="4" customWidth="1"/>
    <col min="6669" max="6669" width="22.7109375" style="4" customWidth="1"/>
    <col min="6670" max="6670" width="19" style="4" customWidth="1"/>
    <col min="6671" max="6671" width="16.7109375" style="4" customWidth="1"/>
    <col min="6672" max="6672" width="11.7109375" style="4" customWidth="1"/>
    <col min="6673" max="6912" width="9.140625" style="4"/>
    <col min="6913" max="6913" width="7" style="4" customWidth="1"/>
    <col min="6914" max="6914" width="37.7109375" style="4" customWidth="1"/>
    <col min="6915" max="6915" width="16" style="4" customWidth="1"/>
    <col min="6916" max="6916" width="16.140625" style="4" customWidth="1"/>
    <col min="6917" max="6917" width="10.85546875" style="4" customWidth="1"/>
    <col min="6918" max="6918" width="9.42578125" style="4" customWidth="1"/>
    <col min="6919" max="6919" width="8.7109375" style="4" customWidth="1"/>
    <col min="6920" max="6920" width="14.140625" style="4" customWidth="1"/>
    <col min="6921" max="6921" width="16" style="4" customWidth="1"/>
    <col min="6922" max="6922" width="14.140625" style="4" customWidth="1"/>
    <col min="6923" max="6923" width="19.28515625" style="4" customWidth="1"/>
    <col min="6924" max="6924" width="21.42578125" style="4" customWidth="1"/>
    <col min="6925" max="6925" width="22.7109375" style="4" customWidth="1"/>
    <col min="6926" max="6926" width="19" style="4" customWidth="1"/>
    <col min="6927" max="6927" width="16.7109375" style="4" customWidth="1"/>
    <col min="6928" max="6928" width="11.7109375" style="4" customWidth="1"/>
    <col min="6929" max="7168" width="9.140625" style="4"/>
    <col min="7169" max="7169" width="7" style="4" customWidth="1"/>
    <col min="7170" max="7170" width="37.7109375" style="4" customWidth="1"/>
    <col min="7171" max="7171" width="16" style="4" customWidth="1"/>
    <col min="7172" max="7172" width="16.140625" style="4" customWidth="1"/>
    <col min="7173" max="7173" width="10.85546875" style="4" customWidth="1"/>
    <col min="7174" max="7174" width="9.42578125" style="4" customWidth="1"/>
    <col min="7175" max="7175" width="8.7109375" style="4" customWidth="1"/>
    <col min="7176" max="7176" width="14.140625" style="4" customWidth="1"/>
    <col min="7177" max="7177" width="16" style="4" customWidth="1"/>
    <col min="7178" max="7178" width="14.140625" style="4" customWidth="1"/>
    <col min="7179" max="7179" width="19.28515625" style="4" customWidth="1"/>
    <col min="7180" max="7180" width="21.42578125" style="4" customWidth="1"/>
    <col min="7181" max="7181" width="22.7109375" style="4" customWidth="1"/>
    <col min="7182" max="7182" width="19" style="4" customWidth="1"/>
    <col min="7183" max="7183" width="16.7109375" style="4" customWidth="1"/>
    <col min="7184" max="7184" width="11.7109375" style="4" customWidth="1"/>
    <col min="7185" max="7424" width="9.140625" style="4"/>
    <col min="7425" max="7425" width="7" style="4" customWidth="1"/>
    <col min="7426" max="7426" width="37.7109375" style="4" customWidth="1"/>
    <col min="7427" max="7427" width="16" style="4" customWidth="1"/>
    <col min="7428" max="7428" width="16.140625" style="4" customWidth="1"/>
    <col min="7429" max="7429" width="10.85546875" style="4" customWidth="1"/>
    <col min="7430" max="7430" width="9.42578125" style="4" customWidth="1"/>
    <col min="7431" max="7431" width="8.7109375" style="4" customWidth="1"/>
    <col min="7432" max="7432" width="14.140625" style="4" customWidth="1"/>
    <col min="7433" max="7433" width="16" style="4" customWidth="1"/>
    <col min="7434" max="7434" width="14.140625" style="4" customWidth="1"/>
    <col min="7435" max="7435" width="19.28515625" style="4" customWidth="1"/>
    <col min="7436" max="7436" width="21.42578125" style="4" customWidth="1"/>
    <col min="7437" max="7437" width="22.7109375" style="4" customWidth="1"/>
    <col min="7438" max="7438" width="19" style="4" customWidth="1"/>
    <col min="7439" max="7439" width="16.7109375" style="4" customWidth="1"/>
    <col min="7440" max="7440" width="11.7109375" style="4" customWidth="1"/>
    <col min="7441" max="7680" width="9.140625" style="4"/>
    <col min="7681" max="7681" width="7" style="4" customWidth="1"/>
    <col min="7682" max="7682" width="37.7109375" style="4" customWidth="1"/>
    <col min="7683" max="7683" width="16" style="4" customWidth="1"/>
    <col min="7684" max="7684" width="16.140625" style="4" customWidth="1"/>
    <col min="7685" max="7685" width="10.85546875" style="4" customWidth="1"/>
    <col min="7686" max="7686" width="9.42578125" style="4" customWidth="1"/>
    <col min="7687" max="7687" width="8.7109375" style="4" customWidth="1"/>
    <col min="7688" max="7688" width="14.140625" style="4" customWidth="1"/>
    <col min="7689" max="7689" width="16" style="4" customWidth="1"/>
    <col min="7690" max="7690" width="14.140625" style="4" customWidth="1"/>
    <col min="7691" max="7691" width="19.28515625" style="4" customWidth="1"/>
    <col min="7692" max="7692" width="21.42578125" style="4" customWidth="1"/>
    <col min="7693" max="7693" width="22.7109375" style="4" customWidth="1"/>
    <col min="7694" max="7694" width="19" style="4" customWidth="1"/>
    <col min="7695" max="7695" width="16.7109375" style="4" customWidth="1"/>
    <col min="7696" max="7696" width="11.7109375" style="4" customWidth="1"/>
    <col min="7697" max="7936" width="9.140625" style="4"/>
    <col min="7937" max="7937" width="7" style="4" customWidth="1"/>
    <col min="7938" max="7938" width="37.7109375" style="4" customWidth="1"/>
    <col min="7939" max="7939" width="16" style="4" customWidth="1"/>
    <col min="7940" max="7940" width="16.140625" style="4" customWidth="1"/>
    <col min="7941" max="7941" width="10.85546875" style="4" customWidth="1"/>
    <col min="7942" max="7942" width="9.42578125" style="4" customWidth="1"/>
    <col min="7943" max="7943" width="8.7109375" style="4" customWidth="1"/>
    <col min="7944" max="7944" width="14.140625" style="4" customWidth="1"/>
    <col min="7945" max="7945" width="16" style="4" customWidth="1"/>
    <col min="7946" max="7946" width="14.140625" style="4" customWidth="1"/>
    <col min="7947" max="7947" width="19.28515625" style="4" customWidth="1"/>
    <col min="7948" max="7948" width="21.42578125" style="4" customWidth="1"/>
    <col min="7949" max="7949" width="22.7109375" style="4" customWidth="1"/>
    <col min="7950" max="7950" width="19" style="4" customWidth="1"/>
    <col min="7951" max="7951" width="16.7109375" style="4" customWidth="1"/>
    <col min="7952" max="7952" width="11.7109375" style="4" customWidth="1"/>
    <col min="7953" max="8192" width="9.140625" style="4"/>
    <col min="8193" max="8193" width="7" style="4" customWidth="1"/>
    <col min="8194" max="8194" width="37.7109375" style="4" customWidth="1"/>
    <col min="8195" max="8195" width="16" style="4" customWidth="1"/>
    <col min="8196" max="8196" width="16.140625" style="4" customWidth="1"/>
    <col min="8197" max="8197" width="10.85546875" style="4" customWidth="1"/>
    <col min="8198" max="8198" width="9.42578125" style="4" customWidth="1"/>
    <col min="8199" max="8199" width="8.7109375" style="4" customWidth="1"/>
    <col min="8200" max="8200" width="14.140625" style="4" customWidth="1"/>
    <col min="8201" max="8201" width="16" style="4" customWidth="1"/>
    <col min="8202" max="8202" width="14.140625" style="4" customWidth="1"/>
    <col min="8203" max="8203" width="19.28515625" style="4" customWidth="1"/>
    <col min="8204" max="8204" width="21.42578125" style="4" customWidth="1"/>
    <col min="8205" max="8205" width="22.7109375" style="4" customWidth="1"/>
    <col min="8206" max="8206" width="19" style="4" customWidth="1"/>
    <col min="8207" max="8207" width="16.7109375" style="4" customWidth="1"/>
    <col min="8208" max="8208" width="11.7109375" style="4" customWidth="1"/>
    <col min="8209" max="8448" width="9.140625" style="4"/>
    <col min="8449" max="8449" width="7" style="4" customWidth="1"/>
    <col min="8450" max="8450" width="37.7109375" style="4" customWidth="1"/>
    <col min="8451" max="8451" width="16" style="4" customWidth="1"/>
    <col min="8452" max="8452" width="16.140625" style="4" customWidth="1"/>
    <col min="8453" max="8453" width="10.85546875" style="4" customWidth="1"/>
    <col min="8454" max="8454" width="9.42578125" style="4" customWidth="1"/>
    <col min="8455" max="8455" width="8.7109375" style="4" customWidth="1"/>
    <col min="8456" max="8456" width="14.140625" style="4" customWidth="1"/>
    <col min="8457" max="8457" width="16" style="4" customWidth="1"/>
    <col min="8458" max="8458" width="14.140625" style="4" customWidth="1"/>
    <col min="8459" max="8459" width="19.28515625" style="4" customWidth="1"/>
    <col min="8460" max="8460" width="21.42578125" style="4" customWidth="1"/>
    <col min="8461" max="8461" width="22.7109375" style="4" customWidth="1"/>
    <col min="8462" max="8462" width="19" style="4" customWidth="1"/>
    <col min="8463" max="8463" width="16.7109375" style="4" customWidth="1"/>
    <col min="8464" max="8464" width="11.7109375" style="4" customWidth="1"/>
    <col min="8465" max="8704" width="9.140625" style="4"/>
    <col min="8705" max="8705" width="7" style="4" customWidth="1"/>
    <col min="8706" max="8706" width="37.7109375" style="4" customWidth="1"/>
    <col min="8707" max="8707" width="16" style="4" customWidth="1"/>
    <col min="8708" max="8708" width="16.140625" style="4" customWidth="1"/>
    <col min="8709" max="8709" width="10.85546875" style="4" customWidth="1"/>
    <col min="8710" max="8710" width="9.42578125" style="4" customWidth="1"/>
    <col min="8711" max="8711" width="8.7109375" style="4" customWidth="1"/>
    <col min="8712" max="8712" width="14.140625" style="4" customWidth="1"/>
    <col min="8713" max="8713" width="16" style="4" customWidth="1"/>
    <col min="8714" max="8714" width="14.140625" style="4" customWidth="1"/>
    <col min="8715" max="8715" width="19.28515625" style="4" customWidth="1"/>
    <col min="8716" max="8716" width="21.42578125" style="4" customWidth="1"/>
    <col min="8717" max="8717" width="22.7109375" style="4" customWidth="1"/>
    <col min="8718" max="8718" width="19" style="4" customWidth="1"/>
    <col min="8719" max="8719" width="16.7109375" style="4" customWidth="1"/>
    <col min="8720" max="8720" width="11.7109375" style="4" customWidth="1"/>
    <col min="8721" max="8960" width="9.140625" style="4"/>
    <col min="8961" max="8961" width="7" style="4" customWidth="1"/>
    <col min="8962" max="8962" width="37.7109375" style="4" customWidth="1"/>
    <col min="8963" max="8963" width="16" style="4" customWidth="1"/>
    <col min="8964" max="8964" width="16.140625" style="4" customWidth="1"/>
    <col min="8965" max="8965" width="10.85546875" style="4" customWidth="1"/>
    <col min="8966" max="8966" width="9.42578125" style="4" customWidth="1"/>
    <col min="8967" max="8967" width="8.7109375" style="4" customWidth="1"/>
    <col min="8968" max="8968" width="14.140625" style="4" customWidth="1"/>
    <col min="8969" max="8969" width="16" style="4" customWidth="1"/>
    <col min="8970" max="8970" width="14.140625" style="4" customWidth="1"/>
    <col min="8971" max="8971" width="19.28515625" style="4" customWidth="1"/>
    <col min="8972" max="8972" width="21.42578125" style="4" customWidth="1"/>
    <col min="8973" max="8973" width="22.7109375" style="4" customWidth="1"/>
    <col min="8974" max="8974" width="19" style="4" customWidth="1"/>
    <col min="8975" max="8975" width="16.7109375" style="4" customWidth="1"/>
    <col min="8976" max="8976" width="11.7109375" style="4" customWidth="1"/>
    <col min="8977" max="9216" width="9.140625" style="4"/>
    <col min="9217" max="9217" width="7" style="4" customWidth="1"/>
    <col min="9218" max="9218" width="37.7109375" style="4" customWidth="1"/>
    <col min="9219" max="9219" width="16" style="4" customWidth="1"/>
    <col min="9220" max="9220" width="16.140625" style="4" customWidth="1"/>
    <col min="9221" max="9221" width="10.85546875" style="4" customWidth="1"/>
    <col min="9222" max="9222" width="9.42578125" style="4" customWidth="1"/>
    <col min="9223" max="9223" width="8.7109375" style="4" customWidth="1"/>
    <col min="9224" max="9224" width="14.140625" style="4" customWidth="1"/>
    <col min="9225" max="9225" width="16" style="4" customWidth="1"/>
    <col min="9226" max="9226" width="14.140625" style="4" customWidth="1"/>
    <col min="9227" max="9227" width="19.28515625" style="4" customWidth="1"/>
    <col min="9228" max="9228" width="21.42578125" style="4" customWidth="1"/>
    <col min="9229" max="9229" width="22.7109375" style="4" customWidth="1"/>
    <col min="9230" max="9230" width="19" style="4" customWidth="1"/>
    <col min="9231" max="9231" width="16.7109375" style="4" customWidth="1"/>
    <col min="9232" max="9232" width="11.7109375" style="4" customWidth="1"/>
    <col min="9233" max="9472" width="9.140625" style="4"/>
    <col min="9473" max="9473" width="7" style="4" customWidth="1"/>
    <col min="9474" max="9474" width="37.7109375" style="4" customWidth="1"/>
    <col min="9475" max="9475" width="16" style="4" customWidth="1"/>
    <col min="9476" max="9476" width="16.140625" style="4" customWidth="1"/>
    <col min="9477" max="9477" width="10.85546875" style="4" customWidth="1"/>
    <col min="9478" max="9478" width="9.42578125" style="4" customWidth="1"/>
    <col min="9479" max="9479" width="8.7109375" style="4" customWidth="1"/>
    <col min="9480" max="9480" width="14.140625" style="4" customWidth="1"/>
    <col min="9481" max="9481" width="16" style="4" customWidth="1"/>
    <col min="9482" max="9482" width="14.140625" style="4" customWidth="1"/>
    <col min="9483" max="9483" width="19.28515625" style="4" customWidth="1"/>
    <col min="9484" max="9484" width="21.42578125" style="4" customWidth="1"/>
    <col min="9485" max="9485" width="22.7109375" style="4" customWidth="1"/>
    <col min="9486" max="9486" width="19" style="4" customWidth="1"/>
    <col min="9487" max="9487" width="16.7109375" style="4" customWidth="1"/>
    <col min="9488" max="9488" width="11.7109375" style="4" customWidth="1"/>
    <col min="9489" max="9728" width="9.140625" style="4"/>
    <col min="9729" max="9729" width="7" style="4" customWidth="1"/>
    <col min="9730" max="9730" width="37.7109375" style="4" customWidth="1"/>
    <col min="9731" max="9731" width="16" style="4" customWidth="1"/>
    <col min="9732" max="9732" width="16.140625" style="4" customWidth="1"/>
    <col min="9733" max="9733" width="10.85546875" style="4" customWidth="1"/>
    <col min="9734" max="9734" width="9.42578125" style="4" customWidth="1"/>
    <col min="9735" max="9735" width="8.7109375" style="4" customWidth="1"/>
    <col min="9736" max="9736" width="14.140625" style="4" customWidth="1"/>
    <col min="9737" max="9737" width="16" style="4" customWidth="1"/>
    <col min="9738" max="9738" width="14.140625" style="4" customWidth="1"/>
    <col min="9739" max="9739" width="19.28515625" style="4" customWidth="1"/>
    <col min="9740" max="9740" width="21.42578125" style="4" customWidth="1"/>
    <col min="9741" max="9741" width="22.7109375" style="4" customWidth="1"/>
    <col min="9742" max="9742" width="19" style="4" customWidth="1"/>
    <col min="9743" max="9743" width="16.7109375" style="4" customWidth="1"/>
    <col min="9744" max="9744" width="11.7109375" style="4" customWidth="1"/>
    <col min="9745" max="9984" width="9.140625" style="4"/>
    <col min="9985" max="9985" width="7" style="4" customWidth="1"/>
    <col min="9986" max="9986" width="37.7109375" style="4" customWidth="1"/>
    <col min="9987" max="9987" width="16" style="4" customWidth="1"/>
    <col min="9988" max="9988" width="16.140625" style="4" customWidth="1"/>
    <col min="9989" max="9989" width="10.85546875" style="4" customWidth="1"/>
    <col min="9990" max="9990" width="9.42578125" style="4" customWidth="1"/>
    <col min="9991" max="9991" width="8.7109375" style="4" customWidth="1"/>
    <col min="9992" max="9992" width="14.140625" style="4" customWidth="1"/>
    <col min="9993" max="9993" width="16" style="4" customWidth="1"/>
    <col min="9994" max="9994" width="14.140625" style="4" customWidth="1"/>
    <col min="9995" max="9995" width="19.28515625" style="4" customWidth="1"/>
    <col min="9996" max="9996" width="21.42578125" style="4" customWidth="1"/>
    <col min="9997" max="9997" width="22.7109375" style="4" customWidth="1"/>
    <col min="9998" max="9998" width="19" style="4" customWidth="1"/>
    <col min="9999" max="9999" width="16.7109375" style="4" customWidth="1"/>
    <col min="10000" max="10000" width="11.7109375" style="4" customWidth="1"/>
    <col min="10001" max="10240" width="9.140625" style="4"/>
    <col min="10241" max="10241" width="7" style="4" customWidth="1"/>
    <col min="10242" max="10242" width="37.7109375" style="4" customWidth="1"/>
    <col min="10243" max="10243" width="16" style="4" customWidth="1"/>
    <col min="10244" max="10244" width="16.140625" style="4" customWidth="1"/>
    <col min="10245" max="10245" width="10.85546875" style="4" customWidth="1"/>
    <col min="10246" max="10246" width="9.42578125" style="4" customWidth="1"/>
    <col min="10247" max="10247" width="8.7109375" style="4" customWidth="1"/>
    <col min="10248" max="10248" width="14.140625" style="4" customWidth="1"/>
    <col min="10249" max="10249" width="16" style="4" customWidth="1"/>
    <col min="10250" max="10250" width="14.140625" style="4" customWidth="1"/>
    <col min="10251" max="10251" width="19.28515625" style="4" customWidth="1"/>
    <col min="10252" max="10252" width="21.42578125" style="4" customWidth="1"/>
    <col min="10253" max="10253" width="22.7109375" style="4" customWidth="1"/>
    <col min="10254" max="10254" width="19" style="4" customWidth="1"/>
    <col min="10255" max="10255" width="16.7109375" style="4" customWidth="1"/>
    <col min="10256" max="10256" width="11.7109375" style="4" customWidth="1"/>
    <col min="10257" max="10496" width="9.140625" style="4"/>
    <col min="10497" max="10497" width="7" style="4" customWidth="1"/>
    <col min="10498" max="10498" width="37.7109375" style="4" customWidth="1"/>
    <col min="10499" max="10499" width="16" style="4" customWidth="1"/>
    <col min="10500" max="10500" width="16.140625" style="4" customWidth="1"/>
    <col min="10501" max="10501" width="10.85546875" style="4" customWidth="1"/>
    <col min="10502" max="10502" width="9.42578125" style="4" customWidth="1"/>
    <col min="10503" max="10503" width="8.7109375" style="4" customWidth="1"/>
    <col min="10504" max="10504" width="14.140625" style="4" customWidth="1"/>
    <col min="10505" max="10505" width="16" style="4" customWidth="1"/>
    <col min="10506" max="10506" width="14.140625" style="4" customWidth="1"/>
    <col min="10507" max="10507" width="19.28515625" style="4" customWidth="1"/>
    <col min="10508" max="10508" width="21.42578125" style="4" customWidth="1"/>
    <col min="10509" max="10509" width="22.7109375" style="4" customWidth="1"/>
    <col min="10510" max="10510" width="19" style="4" customWidth="1"/>
    <col min="10511" max="10511" width="16.7109375" style="4" customWidth="1"/>
    <col min="10512" max="10512" width="11.7109375" style="4" customWidth="1"/>
    <col min="10513" max="10752" width="9.140625" style="4"/>
    <col min="10753" max="10753" width="7" style="4" customWidth="1"/>
    <col min="10754" max="10754" width="37.7109375" style="4" customWidth="1"/>
    <col min="10755" max="10755" width="16" style="4" customWidth="1"/>
    <col min="10756" max="10756" width="16.140625" style="4" customWidth="1"/>
    <col min="10757" max="10757" width="10.85546875" style="4" customWidth="1"/>
    <col min="10758" max="10758" width="9.42578125" style="4" customWidth="1"/>
    <col min="10759" max="10759" width="8.7109375" style="4" customWidth="1"/>
    <col min="10760" max="10760" width="14.140625" style="4" customWidth="1"/>
    <col min="10761" max="10761" width="16" style="4" customWidth="1"/>
    <col min="10762" max="10762" width="14.140625" style="4" customWidth="1"/>
    <col min="10763" max="10763" width="19.28515625" style="4" customWidth="1"/>
    <col min="10764" max="10764" width="21.42578125" style="4" customWidth="1"/>
    <col min="10765" max="10765" width="22.7109375" style="4" customWidth="1"/>
    <col min="10766" max="10766" width="19" style="4" customWidth="1"/>
    <col min="10767" max="10767" width="16.7109375" style="4" customWidth="1"/>
    <col min="10768" max="10768" width="11.7109375" style="4" customWidth="1"/>
    <col min="10769" max="11008" width="9.140625" style="4"/>
    <col min="11009" max="11009" width="7" style="4" customWidth="1"/>
    <col min="11010" max="11010" width="37.7109375" style="4" customWidth="1"/>
    <col min="11011" max="11011" width="16" style="4" customWidth="1"/>
    <col min="11012" max="11012" width="16.140625" style="4" customWidth="1"/>
    <col min="11013" max="11013" width="10.85546875" style="4" customWidth="1"/>
    <col min="11014" max="11014" width="9.42578125" style="4" customWidth="1"/>
    <col min="11015" max="11015" width="8.7109375" style="4" customWidth="1"/>
    <col min="11016" max="11016" width="14.140625" style="4" customWidth="1"/>
    <col min="11017" max="11017" width="16" style="4" customWidth="1"/>
    <col min="11018" max="11018" width="14.140625" style="4" customWidth="1"/>
    <col min="11019" max="11019" width="19.28515625" style="4" customWidth="1"/>
    <col min="11020" max="11020" width="21.42578125" style="4" customWidth="1"/>
    <col min="11021" max="11021" width="22.7109375" style="4" customWidth="1"/>
    <col min="11022" max="11022" width="19" style="4" customWidth="1"/>
    <col min="11023" max="11023" width="16.7109375" style="4" customWidth="1"/>
    <col min="11024" max="11024" width="11.7109375" style="4" customWidth="1"/>
    <col min="11025" max="11264" width="9.140625" style="4"/>
    <col min="11265" max="11265" width="7" style="4" customWidth="1"/>
    <col min="11266" max="11266" width="37.7109375" style="4" customWidth="1"/>
    <col min="11267" max="11267" width="16" style="4" customWidth="1"/>
    <col min="11268" max="11268" width="16.140625" style="4" customWidth="1"/>
    <col min="11269" max="11269" width="10.85546875" style="4" customWidth="1"/>
    <col min="11270" max="11270" width="9.42578125" style="4" customWidth="1"/>
    <col min="11271" max="11271" width="8.7109375" style="4" customWidth="1"/>
    <col min="11272" max="11272" width="14.140625" style="4" customWidth="1"/>
    <col min="11273" max="11273" width="16" style="4" customWidth="1"/>
    <col min="11274" max="11274" width="14.140625" style="4" customWidth="1"/>
    <col min="11275" max="11275" width="19.28515625" style="4" customWidth="1"/>
    <col min="11276" max="11276" width="21.42578125" style="4" customWidth="1"/>
    <col min="11277" max="11277" width="22.7109375" style="4" customWidth="1"/>
    <col min="11278" max="11278" width="19" style="4" customWidth="1"/>
    <col min="11279" max="11279" width="16.7109375" style="4" customWidth="1"/>
    <col min="11280" max="11280" width="11.7109375" style="4" customWidth="1"/>
    <col min="11281" max="11520" width="9.140625" style="4"/>
    <col min="11521" max="11521" width="7" style="4" customWidth="1"/>
    <col min="11522" max="11522" width="37.7109375" style="4" customWidth="1"/>
    <col min="11523" max="11523" width="16" style="4" customWidth="1"/>
    <col min="11524" max="11524" width="16.140625" style="4" customWidth="1"/>
    <col min="11525" max="11525" width="10.85546875" style="4" customWidth="1"/>
    <col min="11526" max="11526" width="9.42578125" style="4" customWidth="1"/>
    <col min="11527" max="11527" width="8.7109375" style="4" customWidth="1"/>
    <col min="11528" max="11528" width="14.140625" style="4" customWidth="1"/>
    <col min="11529" max="11529" width="16" style="4" customWidth="1"/>
    <col min="11530" max="11530" width="14.140625" style="4" customWidth="1"/>
    <col min="11531" max="11531" width="19.28515625" style="4" customWidth="1"/>
    <col min="11532" max="11532" width="21.42578125" style="4" customWidth="1"/>
    <col min="11533" max="11533" width="22.7109375" style="4" customWidth="1"/>
    <col min="11534" max="11534" width="19" style="4" customWidth="1"/>
    <col min="11535" max="11535" width="16.7109375" style="4" customWidth="1"/>
    <col min="11536" max="11536" width="11.7109375" style="4" customWidth="1"/>
    <col min="11537" max="11776" width="9.140625" style="4"/>
    <col min="11777" max="11777" width="7" style="4" customWidth="1"/>
    <col min="11778" max="11778" width="37.7109375" style="4" customWidth="1"/>
    <col min="11779" max="11779" width="16" style="4" customWidth="1"/>
    <col min="11780" max="11780" width="16.140625" style="4" customWidth="1"/>
    <col min="11781" max="11781" width="10.85546875" style="4" customWidth="1"/>
    <col min="11782" max="11782" width="9.42578125" style="4" customWidth="1"/>
    <col min="11783" max="11783" width="8.7109375" style="4" customWidth="1"/>
    <col min="11784" max="11784" width="14.140625" style="4" customWidth="1"/>
    <col min="11785" max="11785" width="16" style="4" customWidth="1"/>
    <col min="11786" max="11786" width="14.140625" style="4" customWidth="1"/>
    <col min="11787" max="11787" width="19.28515625" style="4" customWidth="1"/>
    <col min="11788" max="11788" width="21.42578125" style="4" customWidth="1"/>
    <col min="11789" max="11789" width="22.7109375" style="4" customWidth="1"/>
    <col min="11790" max="11790" width="19" style="4" customWidth="1"/>
    <col min="11791" max="11791" width="16.7109375" style="4" customWidth="1"/>
    <col min="11792" max="11792" width="11.7109375" style="4" customWidth="1"/>
    <col min="11793" max="12032" width="9.140625" style="4"/>
    <col min="12033" max="12033" width="7" style="4" customWidth="1"/>
    <col min="12034" max="12034" width="37.7109375" style="4" customWidth="1"/>
    <col min="12035" max="12035" width="16" style="4" customWidth="1"/>
    <col min="12036" max="12036" width="16.140625" style="4" customWidth="1"/>
    <col min="12037" max="12037" width="10.85546875" style="4" customWidth="1"/>
    <col min="12038" max="12038" width="9.42578125" style="4" customWidth="1"/>
    <col min="12039" max="12039" width="8.7109375" style="4" customWidth="1"/>
    <col min="12040" max="12040" width="14.140625" style="4" customWidth="1"/>
    <col min="12041" max="12041" width="16" style="4" customWidth="1"/>
    <col min="12042" max="12042" width="14.140625" style="4" customWidth="1"/>
    <col min="12043" max="12043" width="19.28515625" style="4" customWidth="1"/>
    <col min="12044" max="12044" width="21.42578125" style="4" customWidth="1"/>
    <col min="12045" max="12045" width="22.7109375" style="4" customWidth="1"/>
    <col min="12046" max="12046" width="19" style="4" customWidth="1"/>
    <col min="12047" max="12047" width="16.7109375" style="4" customWidth="1"/>
    <col min="12048" max="12048" width="11.7109375" style="4" customWidth="1"/>
    <col min="12049" max="12288" width="9.140625" style="4"/>
    <col min="12289" max="12289" width="7" style="4" customWidth="1"/>
    <col min="12290" max="12290" width="37.7109375" style="4" customWidth="1"/>
    <col min="12291" max="12291" width="16" style="4" customWidth="1"/>
    <col min="12292" max="12292" width="16.140625" style="4" customWidth="1"/>
    <col min="12293" max="12293" width="10.85546875" style="4" customWidth="1"/>
    <col min="12294" max="12294" width="9.42578125" style="4" customWidth="1"/>
    <col min="12295" max="12295" width="8.7109375" style="4" customWidth="1"/>
    <col min="12296" max="12296" width="14.140625" style="4" customWidth="1"/>
    <col min="12297" max="12297" width="16" style="4" customWidth="1"/>
    <col min="12298" max="12298" width="14.140625" style="4" customWidth="1"/>
    <col min="12299" max="12299" width="19.28515625" style="4" customWidth="1"/>
    <col min="12300" max="12300" width="21.42578125" style="4" customWidth="1"/>
    <col min="12301" max="12301" width="22.7109375" style="4" customWidth="1"/>
    <col min="12302" max="12302" width="19" style="4" customWidth="1"/>
    <col min="12303" max="12303" width="16.7109375" style="4" customWidth="1"/>
    <col min="12304" max="12304" width="11.7109375" style="4" customWidth="1"/>
    <col min="12305" max="12544" width="9.140625" style="4"/>
    <col min="12545" max="12545" width="7" style="4" customWidth="1"/>
    <col min="12546" max="12546" width="37.7109375" style="4" customWidth="1"/>
    <col min="12547" max="12547" width="16" style="4" customWidth="1"/>
    <col min="12548" max="12548" width="16.140625" style="4" customWidth="1"/>
    <col min="12549" max="12549" width="10.85546875" style="4" customWidth="1"/>
    <col min="12550" max="12550" width="9.42578125" style="4" customWidth="1"/>
    <col min="12551" max="12551" width="8.7109375" style="4" customWidth="1"/>
    <col min="12552" max="12552" width="14.140625" style="4" customWidth="1"/>
    <col min="12553" max="12553" width="16" style="4" customWidth="1"/>
    <col min="12554" max="12554" width="14.140625" style="4" customWidth="1"/>
    <col min="12555" max="12555" width="19.28515625" style="4" customWidth="1"/>
    <col min="12556" max="12556" width="21.42578125" style="4" customWidth="1"/>
    <col min="12557" max="12557" width="22.7109375" style="4" customWidth="1"/>
    <col min="12558" max="12558" width="19" style="4" customWidth="1"/>
    <col min="12559" max="12559" width="16.7109375" style="4" customWidth="1"/>
    <col min="12560" max="12560" width="11.7109375" style="4" customWidth="1"/>
    <col min="12561" max="12800" width="9.140625" style="4"/>
    <col min="12801" max="12801" width="7" style="4" customWidth="1"/>
    <col min="12802" max="12802" width="37.7109375" style="4" customWidth="1"/>
    <col min="12803" max="12803" width="16" style="4" customWidth="1"/>
    <col min="12804" max="12804" width="16.140625" style="4" customWidth="1"/>
    <col min="12805" max="12805" width="10.85546875" style="4" customWidth="1"/>
    <col min="12806" max="12806" width="9.42578125" style="4" customWidth="1"/>
    <col min="12807" max="12807" width="8.7109375" style="4" customWidth="1"/>
    <col min="12808" max="12808" width="14.140625" style="4" customWidth="1"/>
    <col min="12809" max="12809" width="16" style="4" customWidth="1"/>
    <col min="12810" max="12810" width="14.140625" style="4" customWidth="1"/>
    <col min="12811" max="12811" width="19.28515625" style="4" customWidth="1"/>
    <col min="12812" max="12812" width="21.42578125" style="4" customWidth="1"/>
    <col min="12813" max="12813" width="22.7109375" style="4" customWidth="1"/>
    <col min="12814" max="12814" width="19" style="4" customWidth="1"/>
    <col min="12815" max="12815" width="16.7109375" style="4" customWidth="1"/>
    <col min="12816" max="12816" width="11.7109375" style="4" customWidth="1"/>
    <col min="12817" max="13056" width="9.140625" style="4"/>
    <col min="13057" max="13057" width="7" style="4" customWidth="1"/>
    <col min="13058" max="13058" width="37.7109375" style="4" customWidth="1"/>
    <col min="13059" max="13059" width="16" style="4" customWidth="1"/>
    <col min="13060" max="13060" width="16.140625" style="4" customWidth="1"/>
    <col min="13061" max="13061" width="10.85546875" style="4" customWidth="1"/>
    <col min="13062" max="13062" width="9.42578125" style="4" customWidth="1"/>
    <col min="13063" max="13063" width="8.7109375" style="4" customWidth="1"/>
    <col min="13064" max="13064" width="14.140625" style="4" customWidth="1"/>
    <col min="13065" max="13065" width="16" style="4" customWidth="1"/>
    <col min="13066" max="13066" width="14.140625" style="4" customWidth="1"/>
    <col min="13067" max="13067" width="19.28515625" style="4" customWidth="1"/>
    <col min="13068" max="13068" width="21.42578125" style="4" customWidth="1"/>
    <col min="13069" max="13069" width="22.7109375" style="4" customWidth="1"/>
    <col min="13070" max="13070" width="19" style="4" customWidth="1"/>
    <col min="13071" max="13071" width="16.7109375" style="4" customWidth="1"/>
    <col min="13072" max="13072" width="11.7109375" style="4" customWidth="1"/>
    <col min="13073" max="13312" width="9.140625" style="4"/>
    <col min="13313" max="13313" width="7" style="4" customWidth="1"/>
    <col min="13314" max="13314" width="37.7109375" style="4" customWidth="1"/>
    <col min="13315" max="13315" width="16" style="4" customWidth="1"/>
    <col min="13316" max="13316" width="16.140625" style="4" customWidth="1"/>
    <col min="13317" max="13317" width="10.85546875" style="4" customWidth="1"/>
    <col min="13318" max="13318" width="9.42578125" style="4" customWidth="1"/>
    <col min="13319" max="13319" width="8.7109375" style="4" customWidth="1"/>
    <col min="13320" max="13320" width="14.140625" style="4" customWidth="1"/>
    <col min="13321" max="13321" width="16" style="4" customWidth="1"/>
    <col min="13322" max="13322" width="14.140625" style="4" customWidth="1"/>
    <col min="13323" max="13323" width="19.28515625" style="4" customWidth="1"/>
    <col min="13324" max="13324" width="21.42578125" style="4" customWidth="1"/>
    <col min="13325" max="13325" width="22.7109375" style="4" customWidth="1"/>
    <col min="13326" max="13326" width="19" style="4" customWidth="1"/>
    <col min="13327" max="13327" width="16.7109375" style="4" customWidth="1"/>
    <col min="13328" max="13328" width="11.7109375" style="4" customWidth="1"/>
    <col min="13329" max="13568" width="9.140625" style="4"/>
    <col min="13569" max="13569" width="7" style="4" customWidth="1"/>
    <col min="13570" max="13570" width="37.7109375" style="4" customWidth="1"/>
    <col min="13571" max="13571" width="16" style="4" customWidth="1"/>
    <col min="13572" max="13572" width="16.140625" style="4" customWidth="1"/>
    <col min="13573" max="13573" width="10.85546875" style="4" customWidth="1"/>
    <col min="13574" max="13574" width="9.42578125" style="4" customWidth="1"/>
    <col min="13575" max="13575" width="8.7109375" style="4" customWidth="1"/>
    <col min="13576" max="13576" width="14.140625" style="4" customWidth="1"/>
    <col min="13577" max="13577" width="16" style="4" customWidth="1"/>
    <col min="13578" max="13578" width="14.140625" style="4" customWidth="1"/>
    <col min="13579" max="13579" width="19.28515625" style="4" customWidth="1"/>
    <col min="13580" max="13580" width="21.42578125" style="4" customWidth="1"/>
    <col min="13581" max="13581" width="22.7109375" style="4" customWidth="1"/>
    <col min="13582" max="13582" width="19" style="4" customWidth="1"/>
    <col min="13583" max="13583" width="16.7109375" style="4" customWidth="1"/>
    <col min="13584" max="13584" width="11.7109375" style="4" customWidth="1"/>
    <col min="13585" max="13824" width="9.140625" style="4"/>
    <col min="13825" max="13825" width="7" style="4" customWidth="1"/>
    <col min="13826" max="13826" width="37.7109375" style="4" customWidth="1"/>
    <col min="13827" max="13827" width="16" style="4" customWidth="1"/>
    <col min="13828" max="13828" width="16.140625" style="4" customWidth="1"/>
    <col min="13829" max="13829" width="10.85546875" style="4" customWidth="1"/>
    <col min="13830" max="13830" width="9.42578125" style="4" customWidth="1"/>
    <col min="13831" max="13831" width="8.7109375" style="4" customWidth="1"/>
    <col min="13832" max="13832" width="14.140625" style="4" customWidth="1"/>
    <col min="13833" max="13833" width="16" style="4" customWidth="1"/>
    <col min="13834" max="13834" width="14.140625" style="4" customWidth="1"/>
    <col min="13835" max="13835" width="19.28515625" style="4" customWidth="1"/>
    <col min="13836" max="13836" width="21.42578125" style="4" customWidth="1"/>
    <col min="13837" max="13837" width="22.7109375" style="4" customWidth="1"/>
    <col min="13838" max="13838" width="19" style="4" customWidth="1"/>
    <col min="13839" max="13839" width="16.7109375" style="4" customWidth="1"/>
    <col min="13840" max="13840" width="11.7109375" style="4" customWidth="1"/>
    <col min="13841" max="14080" width="9.140625" style="4"/>
    <col min="14081" max="14081" width="7" style="4" customWidth="1"/>
    <col min="14082" max="14082" width="37.7109375" style="4" customWidth="1"/>
    <col min="14083" max="14083" width="16" style="4" customWidth="1"/>
    <col min="14084" max="14084" width="16.140625" style="4" customWidth="1"/>
    <col min="14085" max="14085" width="10.85546875" style="4" customWidth="1"/>
    <col min="14086" max="14086" width="9.42578125" style="4" customWidth="1"/>
    <col min="14087" max="14087" width="8.7109375" style="4" customWidth="1"/>
    <col min="14088" max="14088" width="14.140625" style="4" customWidth="1"/>
    <col min="14089" max="14089" width="16" style="4" customWidth="1"/>
    <col min="14090" max="14090" width="14.140625" style="4" customWidth="1"/>
    <col min="14091" max="14091" width="19.28515625" style="4" customWidth="1"/>
    <col min="14092" max="14092" width="21.42578125" style="4" customWidth="1"/>
    <col min="14093" max="14093" width="22.7109375" style="4" customWidth="1"/>
    <col min="14094" max="14094" width="19" style="4" customWidth="1"/>
    <col min="14095" max="14095" width="16.7109375" style="4" customWidth="1"/>
    <col min="14096" max="14096" width="11.7109375" style="4" customWidth="1"/>
    <col min="14097" max="14336" width="9.140625" style="4"/>
    <col min="14337" max="14337" width="7" style="4" customWidth="1"/>
    <col min="14338" max="14338" width="37.7109375" style="4" customWidth="1"/>
    <col min="14339" max="14339" width="16" style="4" customWidth="1"/>
    <col min="14340" max="14340" width="16.140625" style="4" customWidth="1"/>
    <col min="14341" max="14341" width="10.85546875" style="4" customWidth="1"/>
    <col min="14342" max="14342" width="9.42578125" style="4" customWidth="1"/>
    <col min="14343" max="14343" width="8.7109375" style="4" customWidth="1"/>
    <col min="14344" max="14344" width="14.140625" style="4" customWidth="1"/>
    <col min="14345" max="14345" width="16" style="4" customWidth="1"/>
    <col min="14346" max="14346" width="14.140625" style="4" customWidth="1"/>
    <col min="14347" max="14347" width="19.28515625" style="4" customWidth="1"/>
    <col min="14348" max="14348" width="21.42578125" style="4" customWidth="1"/>
    <col min="14349" max="14349" width="22.7109375" style="4" customWidth="1"/>
    <col min="14350" max="14350" width="19" style="4" customWidth="1"/>
    <col min="14351" max="14351" width="16.7109375" style="4" customWidth="1"/>
    <col min="14352" max="14352" width="11.7109375" style="4" customWidth="1"/>
    <col min="14353" max="14592" width="9.140625" style="4"/>
    <col min="14593" max="14593" width="7" style="4" customWidth="1"/>
    <col min="14594" max="14594" width="37.7109375" style="4" customWidth="1"/>
    <col min="14595" max="14595" width="16" style="4" customWidth="1"/>
    <col min="14596" max="14596" width="16.140625" style="4" customWidth="1"/>
    <col min="14597" max="14597" width="10.85546875" style="4" customWidth="1"/>
    <col min="14598" max="14598" width="9.42578125" style="4" customWidth="1"/>
    <col min="14599" max="14599" width="8.7109375" style="4" customWidth="1"/>
    <col min="14600" max="14600" width="14.140625" style="4" customWidth="1"/>
    <col min="14601" max="14601" width="16" style="4" customWidth="1"/>
    <col min="14602" max="14602" width="14.140625" style="4" customWidth="1"/>
    <col min="14603" max="14603" width="19.28515625" style="4" customWidth="1"/>
    <col min="14604" max="14604" width="21.42578125" style="4" customWidth="1"/>
    <col min="14605" max="14605" width="22.7109375" style="4" customWidth="1"/>
    <col min="14606" max="14606" width="19" style="4" customWidth="1"/>
    <col min="14607" max="14607" width="16.7109375" style="4" customWidth="1"/>
    <col min="14608" max="14608" width="11.7109375" style="4" customWidth="1"/>
    <col min="14609" max="14848" width="9.140625" style="4"/>
    <col min="14849" max="14849" width="7" style="4" customWidth="1"/>
    <col min="14850" max="14850" width="37.7109375" style="4" customWidth="1"/>
    <col min="14851" max="14851" width="16" style="4" customWidth="1"/>
    <col min="14852" max="14852" width="16.140625" style="4" customWidth="1"/>
    <col min="14853" max="14853" width="10.85546875" style="4" customWidth="1"/>
    <col min="14854" max="14854" width="9.42578125" style="4" customWidth="1"/>
    <col min="14855" max="14855" width="8.7109375" style="4" customWidth="1"/>
    <col min="14856" max="14856" width="14.140625" style="4" customWidth="1"/>
    <col min="14857" max="14857" width="16" style="4" customWidth="1"/>
    <col min="14858" max="14858" width="14.140625" style="4" customWidth="1"/>
    <col min="14859" max="14859" width="19.28515625" style="4" customWidth="1"/>
    <col min="14860" max="14860" width="21.42578125" style="4" customWidth="1"/>
    <col min="14861" max="14861" width="22.7109375" style="4" customWidth="1"/>
    <col min="14862" max="14862" width="19" style="4" customWidth="1"/>
    <col min="14863" max="14863" width="16.7109375" style="4" customWidth="1"/>
    <col min="14864" max="14864" width="11.7109375" style="4" customWidth="1"/>
    <col min="14865" max="15104" width="9.140625" style="4"/>
    <col min="15105" max="15105" width="7" style="4" customWidth="1"/>
    <col min="15106" max="15106" width="37.7109375" style="4" customWidth="1"/>
    <col min="15107" max="15107" width="16" style="4" customWidth="1"/>
    <col min="15108" max="15108" width="16.140625" style="4" customWidth="1"/>
    <col min="15109" max="15109" width="10.85546875" style="4" customWidth="1"/>
    <col min="15110" max="15110" width="9.42578125" style="4" customWidth="1"/>
    <col min="15111" max="15111" width="8.7109375" style="4" customWidth="1"/>
    <col min="15112" max="15112" width="14.140625" style="4" customWidth="1"/>
    <col min="15113" max="15113" width="16" style="4" customWidth="1"/>
    <col min="15114" max="15114" width="14.140625" style="4" customWidth="1"/>
    <col min="15115" max="15115" width="19.28515625" style="4" customWidth="1"/>
    <col min="15116" max="15116" width="21.42578125" style="4" customWidth="1"/>
    <col min="15117" max="15117" width="22.7109375" style="4" customWidth="1"/>
    <col min="15118" max="15118" width="19" style="4" customWidth="1"/>
    <col min="15119" max="15119" width="16.7109375" style="4" customWidth="1"/>
    <col min="15120" max="15120" width="11.7109375" style="4" customWidth="1"/>
    <col min="15121" max="15360" width="9.140625" style="4"/>
    <col min="15361" max="15361" width="7" style="4" customWidth="1"/>
    <col min="15362" max="15362" width="37.7109375" style="4" customWidth="1"/>
    <col min="15363" max="15363" width="16" style="4" customWidth="1"/>
    <col min="15364" max="15364" width="16.140625" style="4" customWidth="1"/>
    <col min="15365" max="15365" width="10.85546875" style="4" customWidth="1"/>
    <col min="15366" max="15366" width="9.42578125" style="4" customWidth="1"/>
    <col min="15367" max="15367" width="8.7109375" style="4" customWidth="1"/>
    <col min="15368" max="15368" width="14.140625" style="4" customWidth="1"/>
    <col min="15369" max="15369" width="16" style="4" customWidth="1"/>
    <col min="15370" max="15370" width="14.140625" style="4" customWidth="1"/>
    <col min="15371" max="15371" width="19.28515625" style="4" customWidth="1"/>
    <col min="15372" max="15372" width="21.42578125" style="4" customWidth="1"/>
    <col min="15373" max="15373" width="22.7109375" style="4" customWidth="1"/>
    <col min="15374" max="15374" width="19" style="4" customWidth="1"/>
    <col min="15375" max="15375" width="16.7109375" style="4" customWidth="1"/>
    <col min="15376" max="15376" width="11.7109375" style="4" customWidth="1"/>
    <col min="15377" max="15616" width="9.140625" style="4"/>
    <col min="15617" max="15617" width="7" style="4" customWidth="1"/>
    <col min="15618" max="15618" width="37.7109375" style="4" customWidth="1"/>
    <col min="15619" max="15619" width="16" style="4" customWidth="1"/>
    <col min="15620" max="15620" width="16.140625" style="4" customWidth="1"/>
    <col min="15621" max="15621" width="10.85546875" style="4" customWidth="1"/>
    <col min="15622" max="15622" width="9.42578125" style="4" customWidth="1"/>
    <col min="15623" max="15623" width="8.7109375" style="4" customWidth="1"/>
    <col min="15624" max="15624" width="14.140625" style="4" customWidth="1"/>
    <col min="15625" max="15625" width="16" style="4" customWidth="1"/>
    <col min="15626" max="15626" width="14.140625" style="4" customWidth="1"/>
    <col min="15627" max="15627" width="19.28515625" style="4" customWidth="1"/>
    <col min="15628" max="15628" width="21.42578125" style="4" customWidth="1"/>
    <col min="15629" max="15629" width="22.7109375" style="4" customWidth="1"/>
    <col min="15630" max="15630" width="19" style="4" customWidth="1"/>
    <col min="15631" max="15631" width="16.7109375" style="4" customWidth="1"/>
    <col min="15632" max="15632" width="11.7109375" style="4" customWidth="1"/>
    <col min="15633" max="15872" width="9.140625" style="4"/>
    <col min="15873" max="15873" width="7" style="4" customWidth="1"/>
    <col min="15874" max="15874" width="37.7109375" style="4" customWidth="1"/>
    <col min="15875" max="15875" width="16" style="4" customWidth="1"/>
    <col min="15876" max="15876" width="16.140625" style="4" customWidth="1"/>
    <col min="15877" max="15877" width="10.85546875" style="4" customWidth="1"/>
    <col min="15878" max="15878" width="9.42578125" style="4" customWidth="1"/>
    <col min="15879" max="15879" width="8.7109375" style="4" customWidth="1"/>
    <col min="15880" max="15880" width="14.140625" style="4" customWidth="1"/>
    <col min="15881" max="15881" width="16" style="4" customWidth="1"/>
    <col min="15882" max="15882" width="14.140625" style="4" customWidth="1"/>
    <col min="15883" max="15883" width="19.28515625" style="4" customWidth="1"/>
    <col min="15884" max="15884" width="21.42578125" style="4" customWidth="1"/>
    <col min="15885" max="15885" width="22.7109375" style="4" customWidth="1"/>
    <col min="15886" max="15886" width="19" style="4" customWidth="1"/>
    <col min="15887" max="15887" width="16.7109375" style="4" customWidth="1"/>
    <col min="15888" max="15888" width="11.7109375" style="4" customWidth="1"/>
    <col min="15889" max="16128" width="9.140625" style="4"/>
    <col min="16129" max="16129" width="7" style="4" customWidth="1"/>
    <col min="16130" max="16130" width="37.7109375" style="4" customWidth="1"/>
    <col min="16131" max="16131" width="16" style="4" customWidth="1"/>
    <col min="16132" max="16132" width="16.140625" style="4" customWidth="1"/>
    <col min="16133" max="16133" width="10.85546875" style="4" customWidth="1"/>
    <col min="16134" max="16134" width="9.42578125" style="4" customWidth="1"/>
    <col min="16135" max="16135" width="8.7109375" style="4" customWidth="1"/>
    <col min="16136" max="16136" width="14.140625" style="4" customWidth="1"/>
    <col min="16137" max="16137" width="16" style="4" customWidth="1"/>
    <col min="16138" max="16138" width="14.140625" style="4" customWidth="1"/>
    <col min="16139" max="16139" width="19.28515625" style="4" customWidth="1"/>
    <col min="16140" max="16140" width="21.42578125" style="4" customWidth="1"/>
    <col min="16141" max="16141" width="22.7109375" style="4" customWidth="1"/>
    <col min="16142" max="16142" width="19" style="4" customWidth="1"/>
    <col min="16143" max="16143" width="16.7109375" style="4" customWidth="1"/>
    <col min="16144" max="16144" width="11.7109375" style="4" customWidth="1"/>
    <col min="16145" max="16384" width="9.140625" style="4"/>
  </cols>
  <sheetData>
    <row r="1" spans="1:15" s="2" customFormat="1" ht="20.25" x14ac:dyDescent="0.3">
      <c r="A1" s="1"/>
      <c r="B1" s="121" t="s">
        <v>0</v>
      </c>
      <c r="C1" s="121"/>
      <c r="D1" s="121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0.25" x14ac:dyDescent="0.3">
      <c r="A2" s="3"/>
      <c r="B2" s="122" t="s">
        <v>166</v>
      </c>
      <c r="C2" s="122"/>
      <c r="D2" s="122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 x14ac:dyDescent="0.3">
      <c r="A3" s="123" t="s">
        <v>164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8.75" x14ac:dyDescent="0.3">
      <c r="A4" s="124" t="s">
        <v>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3.25" x14ac:dyDescent="0.35">
      <c r="A5" s="61" t="s">
        <v>100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 x14ac:dyDescent="0.2">
      <c r="A6" s="125" t="s">
        <v>1</v>
      </c>
      <c r="B6" s="125" t="s">
        <v>2</v>
      </c>
      <c r="C6" s="125" t="s">
        <v>3</v>
      </c>
      <c r="D6" s="125" t="s">
        <v>165</v>
      </c>
      <c r="E6" s="128" t="s">
        <v>49</v>
      </c>
      <c r="F6" s="128"/>
      <c r="G6" s="128"/>
      <c r="H6" s="128"/>
      <c r="I6" s="128"/>
      <c r="J6" s="128"/>
      <c r="K6" s="128"/>
      <c r="L6" s="128"/>
      <c r="M6" s="128"/>
      <c r="N6" s="128"/>
      <c r="O6" s="125" t="s">
        <v>4</v>
      </c>
    </row>
    <row r="7" spans="1:15" s="6" customFormat="1" ht="27" customHeight="1" x14ac:dyDescent="0.2">
      <c r="A7" s="126"/>
      <c r="B7" s="126"/>
      <c r="C7" s="126"/>
      <c r="D7" s="126"/>
      <c r="E7" s="128">
        <v>2016</v>
      </c>
      <c r="F7" s="128"/>
      <c r="G7" s="128">
        <v>2017</v>
      </c>
      <c r="H7" s="128"/>
      <c r="I7" s="128">
        <v>2018</v>
      </c>
      <c r="J7" s="128"/>
      <c r="K7" s="128">
        <v>2019</v>
      </c>
      <c r="L7" s="128"/>
      <c r="M7" s="128">
        <v>2020</v>
      </c>
      <c r="N7" s="128"/>
      <c r="O7" s="126"/>
    </row>
    <row r="8" spans="1:15" s="6" customFormat="1" ht="53.25" customHeight="1" x14ac:dyDescent="0.2">
      <c r="A8" s="127"/>
      <c r="B8" s="127"/>
      <c r="C8" s="127"/>
      <c r="D8" s="127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27"/>
    </row>
    <row r="9" spans="1:15" s="13" customFormat="1" ht="20.25" x14ac:dyDescent="0.25">
      <c r="A9" s="117" t="s">
        <v>5</v>
      </c>
      <c r="B9" s="62" t="s">
        <v>71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 x14ac:dyDescent="0.25">
      <c r="A10" s="63">
        <v>1</v>
      </c>
      <c r="B10" s="64" t="s">
        <v>160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40.5" x14ac:dyDescent="0.25">
      <c r="A11" s="63">
        <v>2</v>
      </c>
      <c r="B11" s="64" t="s">
        <v>161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3" customFormat="1" ht="20.25" x14ac:dyDescent="0.25">
      <c r="A12" s="115" t="s">
        <v>7</v>
      </c>
      <c r="B12" s="65" t="s">
        <v>53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/>
    </row>
    <row r="13" spans="1:15" s="13" customFormat="1" ht="20.25" x14ac:dyDescent="0.25">
      <c r="A13" s="63">
        <v>1</v>
      </c>
      <c r="B13" s="18" t="s">
        <v>63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7"/>
    </row>
    <row r="14" spans="1:15" s="13" customFormat="1" ht="20.25" x14ac:dyDescent="0.25">
      <c r="A14" s="63">
        <v>2</v>
      </c>
      <c r="B14" s="18" t="s">
        <v>64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6" customFormat="1" ht="20.25" x14ac:dyDescent="0.25">
      <c r="A15" s="63">
        <v>3</v>
      </c>
      <c r="B15" s="64" t="s">
        <v>147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/>
    </row>
    <row r="16" spans="1:15" s="13" customFormat="1" ht="20.25" x14ac:dyDescent="0.25">
      <c r="A16" s="17">
        <v>4</v>
      </c>
      <c r="B16" s="64" t="s">
        <v>148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 x14ac:dyDescent="0.25">
      <c r="A17" s="17"/>
      <c r="B17" s="112" t="s">
        <v>168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 x14ac:dyDescent="0.25">
      <c r="A18" s="17"/>
      <c r="B18" s="112" t="s">
        <v>77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 x14ac:dyDescent="0.25">
      <c r="A19" s="17"/>
      <c r="B19" s="112" t="s">
        <v>78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</row>
    <row r="20" spans="1:15" s="13" customFormat="1" ht="20.25" x14ac:dyDescent="0.25">
      <c r="A20" s="17"/>
      <c r="B20" s="1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6" customFormat="1" ht="20.25" x14ac:dyDescent="0.25">
      <c r="A21" s="115" t="s">
        <v>11</v>
      </c>
      <c r="B21" s="65" t="s">
        <v>72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/>
    </row>
    <row r="22" spans="1:15" s="16" customFormat="1" ht="20.25" x14ac:dyDescent="0.25">
      <c r="A22" s="63">
        <v>1</v>
      </c>
      <c r="B22" s="64" t="s">
        <v>146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</row>
    <row r="23" spans="1:15" s="13" customFormat="1" ht="20.25" x14ac:dyDescent="0.25">
      <c r="A23" s="63">
        <v>2</v>
      </c>
      <c r="B23" s="64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/>
    </row>
    <row r="24" spans="1:15" s="13" customFormat="1" ht="20.25" x14ac:dyDescent="0.25">
      <c r="A24" s="63">
        <v>3</v>
      </c>
      <c r="B24" s="64" t="s">
        <v>74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1:15" s="13" customFormat="1" ht="20.25" x14ac:dyDescent="0.25">
      <c r="A25" s="63">
        <v>4</v>
      </c>
      <c r="B25" s="64" t="s">
        <v>75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/>
    </row>
    <row r="26" spans="1:15" s="13" customFormat="1" ht="20.25" x14ac:dyDescent="0.25">
      <c r="A26" s="115" t="s">
        <v>13</v>
      </c>
      <c r="B26" s="65" t="s">
        <v>93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7"/>
    </row>
    <row r="27" spans="1:15" s="13" customFormat="1" ht="20.25" x14ac:dyDescent="0.25">
      <c r="A27" s="17">
        <v>1</v>
      </c>
      <c r="B27" s="18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1:15" s="13" customFormat="1" ht="20.25" x14ac:dyDescent="0.25">
      <c r="A28" s="17">
        <v>2</v>
      </c>
      <c r="B28" s="18" t="s">
        <v>64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</row>
    <row r="29" spans="1:15" s="13" customFormat="1" ht="20.25" x14ac:dyDescent="0.25">
      <c r="A29" s="63">
        <v>3</v>
      </c>
      <c r="B29" s="64" t="s">
        <v>10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</row>
    <row r="30" spans="1:15" s="13" customFormat="1" ht="20.25" x14ac:dyDescent="0.25">
      <c r="A30" s="115" t="s">
        <v>19</v>
      </c>
      <c r="B30" s="65" t="s">
        <v>129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7"/>
    </row>
    <row r="31" spans="1:15" s="13" customFormat="1" ht="20.25" x14ac:dyDescent="0.25">
      <c r="A31" s="63">
        <v>1</v>
      </c>
      <c r="B31" s="18" t="s">
        <v>63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</row>
    <row r="32" spans="1:15" s="13" customFormat="1" ht="20.25" x14ac:dyDescent="0.25">
      <c r="A32" s="63">
        <v>2</v>
      </c>
      <c r="B32" s="18" t="s">
        <v>64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7"/>
    </row>
    <row r="33" spans="1:15" s="13" customFormat="1" ht="20.25" x14ac:dyDescent="0.25">
      <c r="A33" s="63">
        <v>3</v>
      </c>
      <c r="B33" s="64" t="s">
        <v>76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7"/>
    </row>
    <row r="34" spans="1:15" s="13" customFormat="1" ht="20.25" x14ac:dyDescent="0.25">
      <c r="A34" s="115" t="s">
        <v>23</v>
      </c>
      <c r="B34" s="65" t="s">
        <v>79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7"/>
    </row>
    <row r="35" spans="1:15" s="13" customFormat="1" ht="20.25" x14ac:dyDescent="0.25">
      <c r="A35" s="63">
        <v>1</v>
      </c>
      <c r="B35" s="18" t="s">
        <v>63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/>
    </row>
    <row r="36" spans="1:15" s="13" customFormat="1" ht="20.25" x14ac:dyDescent="0.25">
      <c r="A36" s="63">
        <v>2</v>
      </c>
      <c r="B36" s="18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</row>
    <row r="37" spans="1:15" s="13" customFormat="1" ht="20.25" x14ac:dyDescent="0.25">
      <c r="A37" s="63">
        <v>3</v>
      </c>
      <c r="B37" s="64" t="s">
        <v>80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3" customFormat="1" ht="20.25" x14ac:dyDescent="0.25">
      <c r="A38" s="63">
        <v>4</v>
      </c>
      <c r="B38" s="64" t="s">
        <v>81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/>
    </row>
    <row r="39" spans="1:15" s="13" customFormat="1" ht="20.25" x14ac:dyDescent="0.25">
      <c r="A39" s="115" t="s">
        <v>27</v>
      </c>
      <c r="B39" s="65" t="s">
        <v>94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 x14ac:dyDescent="0.25">
      <c r="A40" s="63">
        <v>1</v>
      </c>
      <c r="B40" s="18" t="s">
        <v>63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 x14ac:dyDescent="0.25">
      <c r="A41" s="63">
        <v>2</v>
      </c>
      <c r="B41" s="18" t="s">
        <v>64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6" customFormat="1" ht="20.25" x14ac:dyDescent="0.25">
      <c r="A42" s="63">
        <v>3</v>
      </c>
      <c r="B42" s="64" t="s">
        <v>82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0"/>
    </row>
    <row r="43" spans="1:15" s="13" customFormat="1" ht="20.25" x14ac:dyDescent="0.25">
      <c r="A43" s="63">
        <v>4</v>
      </c>
      <c r="B43" s="64" t="s">
        <v>83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/>
    </row>
    <row r="44" spans="1:15" s="13" customFormat="1" ht="20.25" x14ac:dyDescent="0.25">
      <c r="A44" s="115" t="s">
        <v>30</v>
      </c>
      <c r="B44" s="65" t="s">
        <v>84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spans="1:15" s="13" customFormat="1" ht="20.25" x14ac:dyDescent="0.25">
      <c r="A45" s="63">
        <v>1</v>
      </c>
      <c r="B45" s="64" t="s">
        <v>95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9"/>
    </row>
    <row r="46" spans="1:15" s="13" customFormat="1" ht="20.25" x14ac:dyDescent="0.25">
      <c r="A46" s="63">
        <v>2</v>
      </c>
      <c r="B46" s="64" t="s">
        <v>85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9"/>
    </row>
    <row r="47" spans="1:15" s="16" customFormat="1" ht="20.25" x14ac:dyDescent="0.25">
      <c r="A47" s="63">
        <v>3</v>
      </c>
      <c r="B47" s="64" t="s">
        <v>99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0"/>
    </row>
    <row r="48" spans="1:15" s="13" customFormat="1" ht="20.25" x14ac:dyDescent="0.25">
      <c r="A48" s="63">
        <v>4</v>
      </c>
      <c r="B48" s="64" t="s">
        <v>86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20.25" x14ac:dyDescent="0.25">
      <c r="A49" s="63">
        <v>5</v>
      </c>
      <c r="B49" s="64" t="s">
        <v>87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9"/>
    </row>
    <row r="50" spans="1:15" s="13" customFormat="1" ht="20.25" x14ac:dyDescent="0.25">
      <c r="A50" s="63">
        <v>6</v>
      </c>
      <c r="B50" s="64" t="s">
        <v>88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9"/>
    </row>
    <row r="51" spans="1:15" s="13" customFormat="1" ht="20.25" x14ac:dyDescent="0.25">
      <c r="A51" s="115" t="s">
        <v>32</v>
      </c>
      <c r="B51" s="65" t="s">
        <v>89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9"/>
    </row>
    <row r="52" spans="1:15" s="16" customFormat="1" ht="20.25" x14ac:dyDescent="0.25">
      <c r="A52" s="63">
        <v>1</v>
      </c>
      <c r="B52" s="64" t="s">
        <v>95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0"/>
    </row>
    <row r="53" spans="1:15" s="13" customFormat="1" ht="20.25" x14ac:dyDescent="0.25">
      <c r="A53" s="63">
        <v>2</v>
      </c>
      <c r="B53" s="64" t="s">
        <v>85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9"/>
    </row>
    <row r="54" spans="1:15" s="13" customFormat="1" ht="20.25" x14ac:dyDescent="0.25">
      <c r="A54" s="63">
        <v>3</v>
      </c>
      <c r="B54" s="64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9"/>
    </row>
    <row r="55" spans="1:15" s="13" customFormat="1" ht="20.25" x14ac:dyDescent="0.25">
      <c r="A55" s="63">
        <v>4</v>
      </c>
      <c r="B55" s="64" t="s">
        <v>86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9"/>
    </row>
    <row r="56" spans="1:15" s="13" customFormat="1" ht="20.25" x14ac:dyDescent="0.25">
      <c r="A56" s="63">
        <v>5</v>
      </c>
      <c r="B56" s="64" t="s">
        <v>87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9"/>
    </row>
    <row r="57" spans="1:15" s="13" customFormat="1" ht="20.25" x14ac:dyDescent="0.25">
      <c r="A57" s="63">
        <v>6</v>
      </c>
      <c r="B57" s="64" t="s">
        <v>88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9"/>
    </row>
    <row r="58" spans="1:15" s="13" customFormat="1" ht="20.25" x14ac:dyDescent="0.25">
      <c r="A58" s="115" t="s">
        <v>35</v>
      </c>
      <c r="B58" s="65" t="s">
        <v>90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9"/>
    </row>
    <row r="59" spans="1:15" s="16" customFormat="1" ht="20.25" x14ac:dyDescent="0.25">
      <c r="A59" s="63">
        <v>1</v>
      </c>
      <c r="B59" s="64" t="s">
        <v>95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0"/>
    </row>
    <row r="60" spans="1:15" s="13" customFormat="1" ht="20.25" x14ac:dyDescent="0.25">
      <c r="A60" s="63">
        <v>2</v>
      </c>
      <c r="B60" s="64" t="s">
        <v>85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9"/>
    </row>
    <row r="61" spans="1:15" s="13" customFormat="1" ht="20.25" x14ac:dyDescent="0.25">
      <c r="A61" s="63">
        <v>3</v>
      </c>
      <c r="B61" s="64" t="s">
        <v>99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9"/>
    </row>
    <row r="62" spans="1:15" s="13" customFormat="1" ht="20.25" x14ac:dyDescent="0.25">
      <c r="A62" s="63">
        <v>4</v>
      </c>
      <c r="B62" s="64" t="s">
        <v>87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9"/>
    </row>
    <row r="63" spans="1:15" s="16" customFormat="1" ht="20.25" x14ac:dyDescent="0.25">
      <c r="A63" s="60">
        <v>5</v>
      </c>
      <c r="B63" s="64" t="s">
        <v>29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0"/>
    </row>
    <row r="64" spans="1:15" s="13" customFormat="1" ht="20.25" x14ac:dyDescent="0.25">
      <c r="A64" s="116" t="s">
        <v>39</v>
      </c>
      <c r="B64" s="65" t="s">
        <v>91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9"/>
    </row>
    <row r="65" spans="1:15" s="13" customFormat="1" ht="20.25" x14ac:dyDescent="0.25">
      <c r="A65" s="60">
        <v>1</v>
      </c>
      <c r="B65" s="64" t="s">
        <v>92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9"/>
    </row>
    <row r="66" spans="1:15" s="13" customFormat="1" ht="20.25" x14ac:dyDescent="0.25">
      <c r="A66" s="116" t="s">
        <v>43</v>
      </c>
      <c r="B66" s="65" t="s">
        <v>96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9"/>
    </row>
    <row r="67" spans="1:15" s="13" customFormat="1" ht="20.25" x14ac:dyDescent="0.25">
      <c r="A67" s="17">
        <v>1</v>
      </c>
      <c r="B67" s="18" t="s">
        <v>97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19"/>
    </row>
    <row r="68" spans="1:15" s="13" customFormat="1" ht="20.25" x14ac:dyDescent="0.25">
      <c r="A68" s="17">
        <v>2</v>
      </c>
      <c r="B68" s="67" t="s">
        <v>98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19"/>
    </row>
    <row r="69" spans="1:15" s="13" customFormat="1" ht="20.25" x14ac:dyDescent="0.25">
      <c r="A69" s="70">
        <v>3</v>
      </c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54"/>
    </row>
    <row r="70" spans="1:15" s="13" customFormat="1" ht="20.25" x14ac:dyDescent="0.25">
      <c r="A70" s="70">
        <v>4</v>
      </c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54"/>
    </row>
    <row r="71" spans="1:15" s="13" customFormat="1" ht="20.25" x14ac:dyDescent="0.25">
      <c r="A71" s="55"/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56"/>
    </row>
    <row r="72" spans="1:15" s="16" customFormat="1" ht="20.25" x14ac:dyDescent="0.25">
      <c r="A72" s="25" t="s">
        <v>44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/>
    </row>
    <row r="73" spans="1:15" s="31" customFormat="1" ht="20.25" x14ac:dyDescent="0.3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</row>
    <row r="74" spans="1:15" s="32" customFormat="1" ht="20.25" x14ac:dyDescent="0.3">
      <c r="O74" s="34"/>
    </row>
    <row r="75" spans="1:15" s="39" customFormat="1" ht="20.25" x14ac:dyDescent="0.3">
      <c r="A75" s="35"/>
      <c r="B75" s="36" t="s">
        <v>45</v>
      </c>
      <c r="C75" s="37"/>
      <c r="D75" s="38"/>
      <c r="E75" s="38"/>
      <c r="F75" s="38"/>
      <c r="G75" s="38"/>
      <c r="H75" s="38"/>
      <c r="I75" s="38"/>
      <c r="J75" s="38"/>
      <c r="K75" s="38"/>
      <c r="M75" s="53" t="s">
        <v>51</v>
      </c>
      <c r="N75" s="38"/>
    </row>
    <row r="76" spans="1:15" s="43" customFormat="1" ht="20.25" x14ac:dyDescent="0.3">
      <c r="A76" s="40"/>
      <c r="B76" s="41" t="s">
        <v>46</v>
      </c>
      <c r="C76" s="42"/>
      <c r="D76" s="32"/>
      <c r="E76" s="32"/>
      <c r="F76" s="32"/>
      <c r="G76" s="32"/>
      <c r="H76" s="32"/>
      <c r="I76" s="32"/>
      <c r="J76" s="32"/>
      <c r="K76" s="32"/>
      <c r="M76" s="33" t="s">
        <v>52</v>
      </c>
      <c r="N76" s="32"/>
    </row>
    <row r="77" spans="1:15" s="43" customFormat="1" ht="20.25" x14ac:dyDescent="0.3">
      <c r="A77" s="40"/>
      <c r="C77" s="4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5" s="43" customFormat="1" ht="20.25" x14ac:dyDescent="0.3">
      <c r="A78" s="40"/>
      <c r="C78" s="42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5" s="43" customFormat="1" ht="20.25" x14ac:dyDescent="0.3">
      <c r="A79" s="40"/>
      <c r="C79" s="42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5" s="43" customFormat="1" ht="20.25" x14ac:dyDescent="0.3">
      <c r="A80" s="40"/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s="43" customFormat="1" ht="20.25" x14ac:dyDescent="0.3">
      <c r="A81" s="40"/>
      <c r="B81" s="45"/>
      <c r="C81" s="42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s="43" customFormat="1" ht="20.25" x14ac:dyDescent="0.3">
      <c r="A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s="48" customFormat="1" ht="19.5" x14ac:dyDescent="0.35">
      <c r="A83" s="46"/>
      <c r="B83" s="47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2.75" x14ac:dyDescent="0.2">
      <c r="A84" s="5"/>
    </row>
  </sheetData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ageMargins left="0.28999999999999998" right="0.25" top="0.38" bottom="0.2" header="0.31496062992125984" footer="0.2"/>
  <pageSetup paperSize="9" scale="6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0"/>
  <sheetViews>
    <sheetView topLeftCell="A10" zoomScale="68" zoomScaleNormal="68" workbookViewId="0">
      <selection activeCell="B17" sqref="B17"/>
    </sheetView>
  </sheetViews>
  <sheetFormatPr defaultRowHeight="32.25" customHeight="1" x14ac:dyDescent="0.2"/>
  <cols>
    <col min="1" max="1" width="7" style="4" customWidth="1"/>
    <col min="2" max="2" width="50.7109375" style="4" customWidth="1"/>
    <col min="3" max="3" width="16" style="4" customWidth="1"/>
    <col min="4" max="4" width="16.140625" style="6" customWidth="1"/>
    <col min="5" max="14" width="13.5703125" style="6" customWidth="1"/>
    <col min="15" max="15" width="16.7109375" style="4" customWidth="1"/>
    <col min="16" max="16" width="11.7109375" style="4" customWidth="1"/>
    <col min="17" max="256" width="9.140625" style="4"/>
    <col min="257" max="257" width="7" style="4" customWidth="1"/>
    <col min="258" max="258" width="37.7109375" style="4" customWidth="1"/>
    <col min="259" max="259" width="16" style="4" customWidth="1"/>
    <col min="260" max="260" width="16.140625" style="4" customWidth="1"/>
    <col min="261" max="261" width="10.85546875" style="4" customWidth="1"/>
    <col min="262" max="262" width="9.42578125" style="4" customWidth="1"/>
    <col min="263" max="263" width="8.7109375" style="4" customWidth="1"/>
    <col min="264" max="264" width="14.140625" style="4" customWidth="1"/>
    <col min="265" max="265" width="16" style="4" customWidth="1"/>
    <col min="266" max="266" width="14.140625" style="4" customWidth="1"/>
    <col min="267" max="267" width="19.28515625" style="4" customWidth="1"/>
    <col min="268" max="268" width="21.42578125" style="4" customWidth="1"/>
    <col min="269" max="269" width="22.7109375" style="4" customWidth="1"/>
    <col min="270" max="270" width="19" style="4" customWidth="1"/>
    <col min="271" max="271" width="16.7109375" style="4" customWidth="1"/>
    <col min="272" max="272" width="11.7109375" style="4" customWidth="1"/>
    <col min="273" max="512" width="9.140625" style="4"/>
    <col min="513" max="513" width="7" style="4" customWidth="1"/>
    <col min="514" max="514" width="37.7109375" style="4" customWidth="1"/>
    <col min="515" max="515" width="16" style="4" customWidth="1"/>
    <col min="516" max="516" width="16.140625" style="4" customWidth="1"/>
    <col min="517" max="517" width="10.85546875" style="4" customWidth="1"/>
    <col min="518" max="518" width="9.42578125" style="4" customWidth="1"/>
    <col min="519" max="519" width="8.7109375" style="4" customWidth="1"/>
    <col min="520" max="520" width="14.140625" style="4" customWidth="1"/>
    <col min="521" max="521" width="16" style="4" customWidth="1"/>
    <col min="522" max="522" width="14.140625" style="4" customWidth="1"/>
    <col min="523" max="523" width="19.28515625" style="4" customWidth="1"/>
    <col min="524" max="524" width="21.42578125" style="4" customWidth="1"/>
    <col min="525" max="525" width="22.7109375" style="4" customWidth="1"/>
    <col min="526" max="526" width="19" style="4" customWidth="1"/>
    <col min="527" max="527" width="16.7109375" style="4" customWidth="1"/>
    <col min="528" max="528" width="11.7109375" style="4" customWidth="1"/>
    <col min="529" max="768" width="9.140625" style="4"/>
    <col min="769" max="769" width="7" style="4" customWidth="1"/>
    <col min="770" max="770" width="37.7109375" style="4" customWidth="1"/>
    <col min="771" max="771" width="16" style="4" customWidth="1"/>
    <col min="772" max="772" width="16.140625" style="4" customWidth="1"/>
    <col min="773" max="773" width="10.85546875" style="4" customWidth="1"/>
    <col min="774" max="774" width="9.42578125" style="4" customWidth="1"/>
    <col min="775" max="775" width="8.7109375" style="4" customWidth="1"/>
    <col min="776" max="776" width="14.140625" style="4" customWidth="1"/>
    <col min="777" max="777" width="16" style="4" customWidth="1"/>
    <col min="778" max="778" width="14.140625" style="4" customWidth="1"/>
    <col min="779" max="779" width="19.28515625" style="4" customWidth="1"/>
    <col min="780" max="780" width="21.42578125" style="4" customWidth="1"/>
    <col min="781" max="781" width="22.7109375" style="4" customWidth="1"/>
    <col min="782" max="782" width="19" style="4" customWidth="1"/>
    <col min="783" max="783" width="16.7109375" style="4" customWidth="1"/>
    <col min="784" max="784" width="11.7109375" style="4" customWidth="1"/>
    <col min="785" max="1024" width="9.140625" style="4"/>
    <col min="1025" max="1025" width="7" style="4" customWidth="1"/>
    <col min="1026" max="1026" width="37.7109375" style="4" customWidth="1"/>
    <col min="1027" max="1027" width="16" style="4" customWidth="1"/>
    <col min="1028" max="1028" width="16.140625" style="4" customWidth="1"/>
    <col min="1029" max="1029" width="10.85546875" style="4" customWidth="1"/>
    <col min="1030" max="1030" width="9.42578125" style="4" customWidth="1"/>
    <col min="1031" max="1031" width="8.7109375" style="4" customWidth="1"/>
    <col min="1032" max="1032" width="14.140625" style="4" customWidth="1"/>
    <col min="1033" max="1033" width="16" style="4" customWidth="1"/>
    <col min="1034" max="1034" width="14.140625" style="4" customWidth="1"/>
    <col min="1035" max="1035" width="19.28515625" style="4" customWidth="1"/>
    <col min="1036" max="1036" width="21.42578125" style="4" customWidth="1"/>
    <col min="1037" max="1037" width="22.7109375" style="4" customWidth="1"/>
    <col min="1038" max="1038" width="19" style="4" customWidth="1"/>
    <col min="1039" max="1039" width="16.7109375" style="4" customWidth="1"/>
    <col min="1040" max="1040" width="11.7109375" style="4" customWidth="1"/>
    <col min="1041" max="1280" width="9.140625" style="4"/>
    <col min="1281" max="1281" width="7" style="4" customWidth="1"/>
    <col min="1282" max="1282" width="37.7109375" style="4" customWidth="1"/>
    <col min="1283" max="1283" width="16" style="4" customWidth="1"/>
    <col min="1284" max="1284" width="16.140625" style="4" customWidth="1"/>
    <col min="1285" max="1285" width="10.85546875" style="4" customWidth="1"/>
    <col min="1286" max="1286" width="9.42578125" style="4" customWidth="1"/>
    <col min="1287" max="1287" width="8.7109375" style="4" customWidth="1"/>
    <col min="1288" max="1288" width="14.140625" style="4" customWidth="1"/>
    <col min="1289" max="1289" width="16" style="4" customWidth="1"/>
    <col min="1290" max="1290" width="14.140625" style="4" customWidth="1"/>
    <col min="1291" max="1291" width="19.28515625" style="4" customWidth="1"/>
    <col min="1292" max="1292" width="21.42578125" style="4" customWidth="1"/>
    <col min="1293" max="1293" width="22.7109375" style="4" customWidth="1"/>
    <col min="1294" max="1294" width="19" style="4" customWidth="1"/>
    <col min="1295" max="1295" width="16.7109375" style="4" customWidth="1"/>
    <col min="1296" max="1296" width="11.7109375" style="4" customWidth="1"/>
    <col min="1297" max="1536" width="9.140625" style="4"/>
    <col min="1537" max="1537" width="7" style="4" customWidth="1"/>
    <col min="1538" max="1538" width="37.7109375" style="4" customWidth="1"/>
    <col min="1539" max="1539" width="16" style="4" customWidth="1"/>
    <col min="1540" max="1540" width="16.140625" style="4" customWidth="1"/>
    <col min="1541" max="1541" width="10.85546875" style="4" customWidth="1"/>
    <col min="1542" max="1542" width="9.42578125" style="4" customWidth="1"/>
    <col min="1543" max="1543" width="8.7109375" style="4" customWidth="1"/>
    <col min="1544" max="1544" width="14.140625" style="4" customWidth="1"/>
    <col min="1545" max="1545" width="16" style="4" customWidth="1"/>
    <col min="1546" max="1546" width="14.140625" style="4" customWidth="1"/>
    <col min="1547" max="1547" width="19.28515625" style="4" customWidth="1"/>
    <col min="1548" max="1548" width="21.42578125" style="4" customWidth="1"/>
    <col min="1549" max="1549" width="22.7109375" style="4" customWidth="1"/>
    <col min="1550" max="1550" width="19" style="4" customWidth="1"/>
    <col min="1551" max="1551" width="16.7109375" style="4" customWidth="1"/>
    <col min="1552" max="1552" width="11.7109375" style="4" customWidth="1"/>
    <col min="1553" max="1792" width="9.140625" style="4"/>
    <col min="1793" max="1793" width="7" style="4" customWidth="1"/>
    <col min="1794" max="1794" width="37.7109375" style="4" customWidth="1"/>
    <col min="1795" max="1795" width="16" style="4" customWidth="1"/>
    <col min="1796" max="1796" width="16.140625" style="4" customWidth="1"/>
    <col min="1797" max="1797" width="10.85546875" style="4" customWidth="1"/>
    <col min="1798" max="1798" width="9.42578125" style="4" customWidth="1"/>
    <col min="1799" max="1799" width="8.7109375" style="4" customWidth="1"/>
    <col min="1800" max="1800" width="14.140625" style="4" customWidth="1"/>
    <col min="1801" max="1801" width="16" style="4" customWidth="1"/>
    <col min="1802" max="1802" width="14.140625" style="4" customWidth="1"/>
    <col min="1803" max="1803" width="19.28515625" style="4" customWidth="1"/>
    <col min="1804" max="1804" width="21.42578125" style="4" customWidth="1"/>
    <col min="1805" max="1805" width="22.7109375" style="4" customWidth="1"/>
    <col min="1806" max="1806" width="19" style="4" customWidth="1"/>
    <col min="1807" max="1807" width="16.7109375" style="4" customWidth="1"/>
    <col min="1808" max="1808" width="11.7109375" style="4" customWidth="1"/>
    <col min="1809" max="2048" width="9.140625" style="4"/>
    <col min="2049" max="2049" width="7" style="4" customWidth="1"/>
    <col min="2050" max="2050" width="37.7109375" style="4" customWidth="1"/>
    <col min="2051" max="2051" width="16" style="4" customWidth="1"/>
    <col min="2052" max="2052" width="16.140625" style="4" customWidth="1"/>
    <col min="2053" max="2053" width="10.85546875" style="4" customWidth="1"/>
    <col min="2054" max="2054" width="9.42578125" style="4" customWidth="1"/>
    <col min="2055" max="2055" width="8.7109375" style="4" customWidth="1"/>
    <col min="2056" max="2056" width="14.140625" style="4" customWidth="1"/>
    <col min="2057" max="2057" width="16" style="4" customWidth="1"/>
    <col min="2058" max="2058" width="14.140625" style="4" customWidth="1"/>
    <col min="2059" max="2059" width="19.28515625" style="4" customWidth="1"/>
    <col min="2060" max="2060" width="21.42578125" style="4" customWidth="1"/>
    <col min="2061" max="2061" width="22.7109375" style="4" customWidth="1"/>
    <col min="2062" max="2062" width="19" style="4" customWidth="1"/>
    <col min="2063" max="2063" width="16.7109375" style="4" customWidth="1"/>
    <col min="2064" max="2064" width="11.7109375" style="4" customWidth="1"/>
    <col min="2065" max="2304" width="9.140625" style="4"/>
    <col min="2305" max="2305" width="7" style="4" customWidth="1"/>
    <col min="2306" max="2306" width="37.7109375" style="4" customWidth="1"/>
    <col min="2307" max="2307" width="16" style="4" customWidth="1"/>
    <col min="2308" max="2308" width="16.140625" style="4" customWidth="1"/>
    <col min="2309" max="2309" width="10.85546875" style="4" customWidth="1"/>
    <col min="2310" max="2310" width="9.42578125" style="4" customWidth="1"/>
    <col min="2311" max="2311" width="8.7109375" style="4" customWidth="1"/>
    <col min="2312" max="2312" width="14.140625" style="4" customWidth="1"/>
    <col min="2313" max="2313" width="16" style="4" customWidth="1"/>
    <col min="2314" max="2314" width="14.140625" style="4" customWidth="1"/>
    <col min="2315" max="2315" width="19.28515625" style="4" customWidth="1"/>
    <col min="2316" max="2316" width="21.42578125" style="4" customWidth="1"/>
    <col min="2317" max="2317" width="22.7109375" style="4" customWidth="1"/>
    <col min="2318" max="2318" width="19" style="4" customWidth="1"/>
    <col min="2319" max="2319" width="16.7109375" style="4" customWidth="1"/>
    <col min="2320" max="2320" width="11.7109375" style="4" customWidth="1"/>
    <col min="2321" max="2560" width="9.140625" style="4"/>
    <col min="2561" max="2561" width="7" style="4" customWidth="1"/>
    <col min="2562" max="2562" width="37.7109375" style="4" customWidth="1"/>
    <col min="2563" max="2563" width="16" style="4" customWidth="1"/>
    <col min="2564" max="2564" width="16.140625" style="4" customWidth="1"/>
    <col min="2565" max="2565" width="10.85546875" style="4" customWidth="1"/>
    <col min="2566" max="2566" width="9.42578125" style="4" customWidth="1"/>
    <col min="2567" max="2567" width="8.7109375" style="4" customWidth="1"/>
    <col min="2568" max="2568" width="14.140625" style="4" customWidth="1"/>
    <col min="2569" max="2569" width="16" style="4" customWidth="1"/>
    <col min="2570" max="2570" width="14.140625" style="4" customWidth="1"/>
    <col min="2571" max="2571" width="19.28515625" style="4" customWidth="1"/>
    <col min="2572" max="2572" width="21.42578125" style="4" customWidth="1"/>
    <col min="2573" max="2573" width="22.7109375" style="4" customWidth="1"/>
    <col min="2574" max="2574" width="19" style="4" customWidth="1"/>
    <col min="2575" max="2575" width="16.7109375" style="4" customWidth="1"/>
    <col min="2576" max="2576" width="11.7109375" style="4" customWidth="1"/>
    <col min="2577" max="2816" width="9.140625" style="4"/>
    <col min="2817" max="2817" width="7" style="4" customWidth="1"/>
    <col min="2818" max="2818" width="37.7109375" style="4" customWidth="1"/>
    <col min="2819" max="2819" width="16" style="4" customWidth="1"/>
    <col min="2820" max="2820" width="16.140625" style="4" customWidth="1"/>
    <col min="2821" max="2821" width="10.85546875" style="4" customWidth="1"/>
    <col min="2822" max="2822" width="9.42578125" style="4" customWidth="1"/>
    <col min="2823" max="2823" width="8.7109375" style="4" customWidth="1"/>
    <col min="2824" max="2824" width="14.140625" style="4" customWidth="1"/>
    <col min="2825" max="2825" width="16" style="4" customWidth="1"/>
    <col min="2826" max="2826" width="14.140625" style="4" customWidth="1"/>
    <col min="2827" max="2827" width="19.28515625" style="4" customWidth="1"/>
    <col min="2828" max="2828" width="21.42578125" style="4" customWidth="1"/>
    <col min="2829" max="2829" width="22.7109375" style="4" customWidth="1"/>
    <col min="2830" max="2830" width="19" style="4" customWidth="1"/>
    <col min="2831" max="2831" width="16.7109375" style="4" customWidth="1"/>
    <col min="2832" max="2832" width="11.7109375" style="4" customWidth="1"/>
    <col min="2833" max="3072" width="9.140625" style="4"/>
    <col min="3073" max="3073" width="7" style="4" customWidth="1"/>
    <col min="3074" max="3074" width="37.7109375" style="4" customWidth="1"/>
    <col min="3075" max="3075" width="16" style="4" customWidth="1"/>
    <col min="3076" max="3076" width="16.140625" style="4" customWidth="1"/>
    <col min="3077" max="3077" width="10.85546875" style="4" customWidth="1"/>
    <col min="3078" max="3078" width="9.42578125" style="4" customWidth="1"/>
    <col min="3079" max="3079" width="8.7109375" style="4" customWidth="1"/>
    <col min="3080" max="3080" width="14.140625" style="4" customWidth="1"/>
    <col min="3081" max="3081" width="16" style="4" customWidth="1"/>
    <col min="3082" max="3082" width="14.140625" style="4" customWidth="1"/>
    <col min="3083" max="3083" width="19.28515625" style="4" customWidth="1"/>
    <col min="3084" max="3084" width="21.42578125" style="4" customWidth="1"/>
    <col min="3085" max="3085" width="22.7109375" style="4" customWidth="1"/>
    <col min="3086" max="3086" width="19" style="4" customWidth="1"/>
    <col min="3087" max="3087" width="16.7109375" style="4" customWidth="1"/>
    <col min="3088" max="3088" width="11.7109375" style="4" customWidth="1"/>
    <col min="3089" max="3328" width="9.140625" style="4"/>
    <col min="3329" max="3329" width="7" style="4" customWidth="1"/>
    <col min="3330" max="3330" width="37.7109375" style="4" customWidth="1"/>
    <col min="3331" max="3331" width="16" style="4" customWidth="1"/>
    <col min="3332" max="3332" width="16.140625" style="4" customWidth="1"/>
    <col min="3333" max="3333" width="10.85546875" style="4" customWidth="1"/>
    <col min="3334" max="3334" width="9.42578125" style="4" customWidth="1"/>
    <col min="3335" max="3335" width="8.7109375" style="4" customWidth="1"/>
    <col min="3336" max="3336" width="14.140625" style="4" customWidth="1"/>
    <col min="3337" max="3337" width="16" style="4" customWidth="1"/>
    <col min="3338" max="3338" width="14.140625" style="4" customWidth="1"/>
    <col min="3339" max="3339" width="19.28515625" style="4" customWidth="1"/>
    <col min="3340" max="3340" width="21.42578125" style="4" customWidth="1"/>
    <col min="3341" max="3341" width="22.7109375" style="4" customWidth="1"/>
    <col min="3342" max="3342" width="19" style="4" customWidth="1"/>
    <col min="3343" max="3343" width="16.7109375" style="4" customWidth="1"/>
    <col min="3344" max="3344" width="11.7109375" style="4" customWidth="1"/>
    <col min="3345" max="3584" width="9.140625" style="4"/>
    <col min="3585" max="3585" width="7" style="4" customWidth="1"/>
    <col min="3586" max="3586" width="37.7109375" style="4" customWidth="1"/>
    <col min="3587" max="3587" width="16" style="4" customWidth="1"/>
    <col min="3588" max="3588" width="16.140625" style="4" customWidth="1"/>
    <col min="3589" max="3589" width="10.85546875" style="4" customWidth="1"/>
    <col min="3590" max="3590" width="9.42578125" style="4" customWidth="1"/>
    <col min="3591" max="3591" width="8.7109375" style="4" customWidth="1"/>
    <col min="3592" max="3592" width="14.140625" style="4" customWidth="1"/>
    <col min="3593" max="3593" width="16" style="4" customWidth="1"/>
    <col min="3594" max="3594" width="14.140625" style="4" customWidth="1"/>
    <col min="3595" max="3595" width="19.28515625" style="4" customWidth="1"/>
    <col min="3596" max="3596" width="21.42578125" style="4" customWidth="1"/>
    <col min="3597" max="3597" width="22.7109375" style="4" customWidth="1"/>
    <col min="3598" max="3598" width="19" style="4" customWidth="1"/>
    <col min="3599" max="3599" width="16.7109375" style="4" customWidth="1"/>
    <col min="3600" max="3600" width="11.7109375" style="4" customWidth="1"/>
    <col min="3601" max="3840" width="9.140625" style="4"/>
    <col min="3841" max="3841" width="7" style="4" customWidth="1"/>
    <col min="3842" max="3842" width="37.7109375" style="4" customWidth="1"/>
    <col min="3843" max="3843" width="16" style="4" customWidth="1"/>
    <col min="3844" max="3844" width="16.140625" style="4" customWidth="1"/>
    <col min="3845" max="3845" width="10.85546875" style="4" customWidth="1"/>
    <col min="3846" max="3846" width="9.42578125" style="4" customWidth="1"/>
    <col min="3847" max="3847" width="8.7109375" style="4" customWidth="1"/>
    <col min="3848" max="3848" width="14.140625" style="4" customWidth="1"/>
    <col min="3849" max="3849" width="16" style="4" customWidth="1"/>
    <col min="3850" max="3850" width="14.140625" style="4" customWidth="1"/>
    <col min="3851" max="3851" width="19.28515625" style="4" customWidth="1"/>
    <col min="3852" max="3852" width="21.42578125" style="4" customWidth="1"/>
    <col min="3853" max="3853" width="22.7109375" style="4" customWidth="1"/>
    <col min="3854" max="3854" width="19" style="4" customWidth="1"/>
    <col min="3855" max="3855" width="16.7109375" style="4" customWidth="1"/>
    <col min="3856" max="3856" width="11.7109375" style="4" customWidth="1"/>
    <col min="3857" max="4096" width="9.140625" style="4"/>
    <col min="4097" max="4097" width="7" style="4" customWidth="1"/>
    <col min="4098" max="4098" width="37.7109375" style="4" customWidth="1"/>
    <col min="4099" max="4099" width="16" style="4" customWidth="1"/>
    <col min="4100" max="4100" width="16.140625" style="4" customWidth="1"/>
    <col min="4101" max="4101" width="10.85546875" style="4" customWidth="1"/>
    <col min="4102" max="4102" width="9.42578125" style="4" customWidth="1"/>
    <col min="4103" max="4103" width="8.7109375" style="4" customWidth="1"/>
    <col min="4104" max="4104" width="14.140625" style="4" customWidth="1"/>
    <col min="4105" max="4105" width="16" style="4" customWidth="1"/>
    <col min="4106" max="4106" width="14.140625" style="4" customWidth="1"/>
    <col min="4107" max="4107" width="19.28515625" style="4" customWidth="1"/>
    <col min="4108" max="4108" width="21.42578125" style="4" customWidth="1"/>
    <col min="4109" max="4109" width="22.7109375" style="4" customWidth="1"/>
    <col min="4110" max="4110" width="19" style="4" customWidth="1"/>
    <col min="4111" max="4111" width="16.7109375" style="4" customWidth="1"/>
    <col min="4112" max="4112" width="11.7109375" style="4" customWidth="1"/>
    <col min="4113" max="4352" width="9.140625" style="4"/>
    <col min="4353" max="4353" width="7" style="4" customWidth="1"/>
    <col min="4354" max="4354" width="37.7109375" style="4" customWidth="1"/>
    <col min="4355" max="4355" width="16" style="4" customWidth="1"/>
    <col min="4356" max="4356" width="16.140625" style="4" customWidth="1"/>
    <col min="4357" max="4357" width="10.85546875" style="4" customWidth="1"/>
    <col min="4358" max="4358" width="9.42578125" style="4" customWidth="1"/>
    <col min="4359" max="4359" width="8.7109375" style="4" customWidth="1"/>
    <col min="4360" max="4360" width="14.140625" style="4" customWidth="1"/>
    <col min="4361" max="4361" width="16" style="4" customWidth="1"/>
    <col min="4362" max="4362" width="14.140625" style="4" customWidth="1"/>
    <col min="4363" max="4363" width="19.28515625" style="4" customWidth="1"/>
    <col min="4364" max="4364" width="21.42578125" style="4" customWidth="1"/>
    <col min="4365" max="4365" width="22.7109375" style="4" customWidth="1"/>
    <col min="4366" max="4366" width="19" style="4" customWidth="1"/>
    <col min="4367" max="4367" width="16.7109375" style="4" customWidth="1"/>
    <col min="4368" max="4368" width="11.7109375" style="4" customWidth="1"/>
    <col min="4369" max="4608" width="9.140625" style="4"/>
    <col min="4609" max="4609" width="7" style="4" customWidth="1"/>
    <col min="4610" max="4610" width="37.7109375" style="4" customWidth="1"/>
    <col min="4611" max="4611" width="16" style="4" customWidth="1"/>
    <col min="4612" max="4612" width="16.140625" style="4" customWidth="1"/>
    <col min="4613" max="4613" width="10.85546875" style="4" customWidth="1"/>
    <col min="4614" max="4614" width="9.42578125" style="4" customWidth="1"/>
    <col min="4615" max="4615" width="8.7109375" style="4" customWidth="1"/>
    <col min="4616" max="4616" width="14.140625" style="4" customWidth="1"/>
    <col min="4617" max="4617" width="16" style="4" customWidth="1"/>
    <col min="4618" max="4618" width="14.140625" style="4" customWidth="1"/>
    <col min="4619" max="4619" width="19.28515625" style="4" customWidth="1"/>
    <col min="4620" max="4620" width="21.42578125" style="4" customWidth="1"/>
    <col min="4621" max="4621" width="22.7109375" style="4" customWidth="1"/>
    <col min="4622" max="4622" width="19" style="4" customWidth="1"/>
    <col min="4623" max="4623" width="16.7109375" style="4" customWidth="1"/>
    <col min="4624" max="4624" width="11.7109375" style="4" customWidth="1"/>
    <col min="4625" max="4864" width="9.140625" style="4"/>
    <col min="4865" max="4865" width="7" style="4" customWidth="1"/>
    <col min="4866" max="4866" width="37.7109375" style="4" customWidth="1"/>
    <col min="4867" max="4867" width="16" style="4" customWidth="1"/>
    <col min="4868" max="4868" width="16.140625" style="4" customWidth="1"/>
    <col min="4869" max="4869" width="10.85546875" style="4" customWidth="1"/>
    <col min="4870" max="4870" width="9.42578125" style="4" customWidth="1"/>
    <col min="4871" max="4871" width="8.7109375" style="4" customWidth="1"/>
    <col min="4872" max="4872" width="14.140625" style="4" customWidth="1"/>
    <col min="4873" max="4873" width="16" style="4" customWidth="1"/>
    <col min="4874" max="4874" width="14.140625" style="4" customWidth="1"/>
    <col min="4875" max="4875" width="19.28515625" style="4" customWidth="1"/>
    <col min="4876" max="4876" width="21.42578125" style="4" customWidth="1"/>
    <col min="4877" max="4877" width="22.7109375" style="4" customWidth="1"/>
    <col min="4878" max="4878" width="19" style="4" customWidth="1"/>
    <col min="4879" max="4879" width="16.7109375" style="4" customWidth="1"/>
    <col min="4880" max="4880" width="11.7109375" style="4" customWidth="1"/>
    <col min="4881" max="5120" width="9.140625" style="4"/>
    <col min="5121" max="5121" width="7" style="4" customWidth="1"/>
    <col min="5122" max="5122" width="37.7109375" style="4" customWidth="1"/>
    <col min="5123" max="5123" width="16" style="4" customWidth="1"/>
    <col min="5124" max="5124" width="16.140625" style="4" customWidth="1"/>
    <col min="5125" max="5125" width="10.85546875" style="4" customWidth="1"/>
    <col min="5126" max="5126" width="9.42578125" style="4" customWidth="1"/>
    <col min="5127" max="5127" width="8.7109375" style="4" customWidth="1"/>
    <col min="5128" max="5128" width="14.140625" style="4" customWidth="1"/>
    <col min="5129" max="5129" width="16" style="4" customWidth="1"/>
    <col min="5130" max="5130" width="14.140625" style="4" customWidth="1"/>
    <col min="5131" max="5131" width="19.28515625" style="4" customWidth="1"/>
    <col min="5132" max="5132" width="21.42578125" style="4" customWidth="1"/>
    <col min="5133" max="5133" width="22.7109375" style="4" customWidth="1"/>
    <col min="5134" max="5134" width="19" style="4" customWidth="1"/>
    <col min="5135" max="5135" width="16.7109375" style="4" customWidth="1"/>
    <col min="5136" max="5136" width="11.7109375" style="4" customWidth="1"/>
    <col min="5137" max="5376" width="9.140625" style="4"/>
    <col min="5377" max="5377" width="7" style="4" customWidth="1"/>
    <col min="5378" max="5378" width="37.7109375" style="4" customWidth="1"/>
    <col min="5379" max="5379" width="16" style="4" customWidth="1"/>
    <col min="5380" max="5380" width="16.140625" style="4" customWidth="1"/>
    <col min="5381" max="5381" width="10.85546875" style="4" customWidth="1"/>
    <col min="5382" max="5382" width="9.42578125" style="4" customWidth="1"/>
    <col min="5383" max="5383" width="8.7109375" style="4" customWidth="1"/>
    <col min="5384" max="5384" width="14.140625" style="4" customWidth="1"/>
    <col min="5385" max="5385" width="16" style="4" customWidth="1"/>
    <col min="5386" max="5386" width="14.140625" style="4" customWidth="1"/>
    <col min="5387" max="5387" width="19.28515625" style="4" customWidth="1"/>
    <col min="5388" max="5388" width="21.42578125" style="4" customWidth="1"/>
    <col min="5389" max="5389" width="22.7109375" style="4" customWidth="1"/>
    <col min="5390" max="5390" width="19" style="4" customWidth="1"/>
    <col min="5391" max="5391" width="16.7109375" style="4" customWidth="1"/>
    <col min="5392" max="5392" width="11.7109375" style="4" customWidth="1"/>
    <col min="5393" max="5632" width="9.140625" style="4"/>
    <col min="5633" max="5633" width="7" style="4" customWidth="1"/>
    <col min="5634" max="5634" width="37.7109375" style="4" customWidth="1"/>
    <col min="5635" max="5635" width="16" style="4" customWidth="1"/>
    <col min="5636" max="5636" width="16.140625" style="4" customWidth="1"/>
    <col min="5637" max="5637" width="10.85546875" style="4" customWidth="1"/>
    <col min="5638" max="5638" width="9.42578125" style="4" customWidth="1"/>
    <col min="5639" max="5639" width="8.7109375" style="4" customWidth="1"/>
    <col min="5640" max="5640" width="14.140625" style="4" customWidth="1"/>
    <col min="5641" max="5641" width="16" style="4" customWidth="1"/>
    <col min="5642" max="5642" width="14.140625" style="4" customWidth="1"/>
    <col min="5643" max="5643" width="19.28515625" style="4" customWidth="1"/>
    <col min="5644" max="5644" width="21.42578125" style="4" customWidth="1"/>
    <col min="5645" max="5645" width="22.7109375" style="4" customWidth="1"/>
    <col min="5646" max="5646" width="19" style="4" customWidth="1"/>
    <col min="5647" max="5647" width="16.7109375" style="4" customWidth="1"/>
    <col min="5648" max="5648" width="11.7109375" style="4" customWidth="1"/>
    <col min="5649" max="5888" width="9.140625" style="4"/>
    <col min="5889" max="5889" width="7" style="4" customWidth="1"/>
    <col min="5890" max="5890" width="37.7109375" style="4" customWidth="1"/>
    <col min="5891" max="5891" width="16" style="4" customWidth="1"/>
    <col min="5892" max="5892" width="16.140625" style="4" customWidth="1"/>
    <col min="5893" max="5893" width="10.85546875" style="4" customWidth="1"/>
    <col min="5894" max="5894" width="9.42578125" style="4" customWidth="1"/>
    <col min="5895" max="5895" width="8.7109375" style="4" customWidth="1"/>
    <col min="5896" max="5896" width="14.140625" style="4" customWidth="1"/>
    <col min="5897" max="5897" width="16" style="4" customWidth="1"/>
    <col min="5898" max="5898" width="14.140625" style="4" customWidth="1"/>
    <col min="5899" max="5899" width="19.28515625" style="4" customWidth="1"/>
    <col min="5900" max="5900" width="21.42578125" style="4" customWidth="1"/>
    <col min="5901" max="5901" width="22.7109375" style="4" customWidth="1"/>
    <col min="5902" max="5902" width="19" style="4" customWidth="1"/>
    <col min="5903" max="5903" width="16.7109375" style="4" customWidth="1"/>
    <col min="5904" max="5904" width="11.7109375" style="4" customWidth="1"/>
    <col min="5905" max="6144" width="9.140625" style="4"/>
    <col min="6145" max="6145" width="7" style="4" customWidth="1"/>
    <col min="6146" max="6146" width="37.7109375" style="4" customWidth="1"/>
    <col min="6147" max="6147" width="16" style="4" customWidth="1"/>
    <col min="6148" max="6148" width="16.140625" style="4" customWidth="1"/>
    <col min="6149" max="6149" width="10.85546875" style="4" customWidth="1"/>
    <col min="6150" max="6150" width="9.42578125" style="4" customWidth="1"/>
    <col min="6151" max="6151" width="8.7109375" style="4" customWidth="1"/>
    <col min="6152" max="6152" width="14.140625" style="4" customWidth="1"/>
    <col min="6153" max="6153" width="16" style="4" customWidth="1"/>
    <col min="6154" max="6154" width="14.140625" style="4" customWidth="1"/>
    <col min="6155" max="6155" width="19.28515625" style="4" customWidth="1"/>
    <col min="6156" max="6156" width="21.42578125" style="4" customWidth="1"/>
    <col min="6157" max="6157" width="22.7109375" style="4" customWidth="1"/>
    <col min="6158" max="6158" width="19" style="4" customWidth="1"/>
    <col min="6159" max="6159" width="16.7109375" style="4" customWidth="1"/>
    <col min="6160" max="6160" width="11.7109375" style="4" customWidth="1"/>
    <col min="6161" max="6400" width="9.140625" style="4"/>
    <col min="6401" max="6401" width="7" style="4" customWidth="1"/>
    <col min="6402" max="6402" width="37.7109375" style="4" customWidth="1"/>
    <col min="6403" max="6403" width="16" style="4" customWidth="1"/>
    <col min="6404" max="6404" width="16.140625" style="4" customWidth="1"/>
    <col min="6405" max="6405" width="10.85546875" style="4" customWidth="1"/>
    <col min="6406" max="6406" width="9.42578125" style="4" customWidth="1"/>
    <col min="6407" max="6407" width="8.7109375" style="4" customWidth="1"/>
    <col min="6408" max="6408" width="14.140625" style="4" customWidth="1"/>
    <col min="6409" max="6409" width="16" style="4" customWidth="1"/>
    <col min="6410" max="6410" width="14.140625" style="4" customWidth="1"/>
    <col min="6411" max="6411" width="19.28515625" style="4" customWidth="1"/>
    <col min="6412" max="6412" width="21.42578125" style="4" customWidth="1"/>
    <col min="6413" max="6413" width="22.7109375" style="4" customWidth="1"/>
    <col min="6414" max="6414" width="19" style="4" customWidth="1"/>
    <col min="6415" max="6415" width="16.7109375" style="4" customWidth="1"/>
    <col min="6416" max="6416" width="11.7109375" style="4" customWidth="1"/>
    <col min="6417" max="6656" width="9.140625" style="4"/>
    <col min="6657" max="6657" width="7" style="4" customWidth="1"/>
    <col min="6658" max="6658" width="37.7109375" style="4" customWidth="1"/>
    <col min="6659" max="6659" width="16" style="4" customWidth="1"/>
    <col min="6660" max="6660" width="16.140625" style="4" customWidth="1"/>
    <col min="6661" max="6661" width="10.85546875" style="4" customWidth="1"/>
    <col min="6662" max="6662" width="9.42578125" style="4" customWidth="1"/>
    <col min="6663" max="6663" width="8.7109375" style="4" customWidth="1"/>
    <col min="6664" max="6664" width="14.140625" style="4" customWidth="1"/>
    <col min="6665" max="6665" width="16" style="4" customWidth="1"/>
    <col min="6666" max="6666" width="14.140625" style="4" customWidth="1"/>
    <col min="6667" max="6667" width="19.28515625" style="4" customWidth="1"/>
    <col min="6668" max="6668" width="21.42578125" style="4" customWidth="1"/>
    <col min="6669" max="6669" width="22.7109375" style="4" customWidth="1"/>
    <col min="6670" max="6670" width="19" style="4" customWidth="1"/>
    <col min="6671" max="6671" width="16.7109375" style="4" customWidth="1"/>
    <col min="6672" max="6672" width="11.7109375" style="4" customWidth="1"/>
    <col min="6673" max="6912" width="9.140625" style="4"/>
    <col min="6913" max="6913" width="7" style="4" customWidth="1"/>
    <col min="6914" max="6914" width="37.7109375" style="4" customWidth="1"/>
    <col min="6915" max="6915" width="16" style="4" customWidth="1"/>
    <col min="6916" max="6916" width="16.140625" style="4" customWidth="1"/>
    <col min="6917" max="6917" width="10.85546875" style="4" customWidth="1"/>
    <col min="6918" max="6918" width="9.42578125" style="4" customWidth="1"/>
    <col min="6919" max="6919" width="8.7109375" style="4" customWidth="1"/>
    <col min="6920" max="6920" width="14.140625" style="4" customWidth="1"/>
    <col min="6921" max="6921" width="16" style="4" customWidth="1"/>
    <col min="6922" max="6922" width="14.140625" style="4" customWidth="1"/>
    <col min="6923" max="6923" width="19.28515625" style="4" customWidth="1"/>
    <col min="6924" max="6924" width="21.42578125" style="4" customWidth="1"/>
    <col min="6925" max="6925" width="22.7109375" style="4" customWidth="1"/>
    <col min="6926" max="6926" width="19" style="4" customWidth="1"/>
    <col min="6927" max="6927" width="16.7109375" style="4" customWidth="1"/>
    <col min="6928" max="6928" width="11.7109375" style="4" customWidth="1"/>
    <col min="6929" max="7168" width="9.140625" style="4"/>
    <col min="7169" max="7169" width="7" style="4" customWidth="1"/>
    <col min="7170" max="7170" width="37.7109375" style="4" customWidth="1"/>
    <col min="7171" max="7171" width="16" style="4" customWidth="1"/>
    <col min="7172" max="7172" width="16.140625" style="4" customWidth="1"/>
    <col min="7173" max="7173" width="10.85546875" style="4" customWidth="1"/>
    <col min="7174" max="7174" width="9.42578125" style="4" customWidth="1"/>
    <col min="7175" max="7175" width="8.7109375" style="4" customWidth="1"/>
    <col min="7176" max="7176" width="14.140625" style="4" customWidth="1"/>
    <col min="7177" max="7177" width="16" style="4" customWidth="1"/>
    <col min="7178" max="7178" width="14.140625" style="4" customWidth="1"/>
    <col min="7179" max="7179" width="19.28515625" style="4" customWidth="1"/>
    <col min="7180" max="7180" width="21.42578125" style="4" customWidth="1"/>
    <col min="7181" max="7181" width="22.7109375" style="4" customWidth="1"/>
    <col min="7182" max="7182" width="19" style="4" customWidth="1"/>
    <col min="7183" max="7183" width="16.7109375" style="4" customWidth="1"/>
    <col min="7184" max="7184" width="11.7109375" style="4" customWidth="1"/>
    <col min="7185" max="7424" width="9.140625" style="4"/>
    <col min="7425" max="7425" width="7" style="4" customWidth="1"/>
    <col min="7426" max="7426" width="37.7109375" style="4" customWidth="1"/>
    <col min="7427" max="7427" width="16" style="4" customWidth="1"/>
    <col min="7428" max="7428" width="16.140625" style="4" customWidth="1"/>
    <col min="7429" max="7429" width="10.85546875" style="4" customWidth="1"/>
    <col min="7430" max="7430" width="9.42578125" style="4" customWidth="1"/>
    <col min="7431" max="7431" width="8.7109375" style="4" customWidth="1"/>
    <col min="7432" max="7432" width="14.140625" style="4" customWidth="1"/>
    <col min="7433" max="7433" width="16" style="4" customWidth="1"/>
    <col min="7434" max="7434" width="14.140625" style="4" customWidth="1"/>
    <col min="7435" max="7435" width="19.28515625" style="4" customWidth="1"/>
    <col min="7436" max="7436" width="21.42578125" style="4" customWidth="1"/>
    <col min="7437" max="7437" width="22.7109375" style="4" customWidth="1"/>
    <col min="7438" max="7438" width="19" style="4" customWidth="1"/>
    <col min="7439" max="7439" width="16.7109375" style="4" customWidth="1"/>
    <col min="7440" max="7440" width="11.7109375" style="4" customWidth="1"/>
    <col min="7441" max="7680" width="9.140625" style="4"/>
    <col min="7681" max="7681" width="7" style="4" customWidth="1"/>
    <col min="7682" max="7682" width="37.7109375" style="4" customWidth="1"/>
    <col min="7683" max="7683" width="16" style="4" customWidth="1"/>
    <col min="7684" max="7684" width="16.140625" style="4" customWidth="1"/>
    <col min="7685" max="7685" width="10.85546875" style="4" customWidth="1"/>
    <col min="7686" max="7686" width="9.42578125" style="4" customWidth="1"/>
    <col min="7687" max="7687" width="8.7109375" style="4" customWidth="1"/>
    <col min="7688" max="7688" width="14.140625" style="4" customWidth="1"/>
    <col min="7689" max="7689" width="16" style="4" customWidth="1"/>
    <col min="7690" max="7690" width="14.140625" style="4" customWidth="1"/>
    <col min="7691" max="7691" width="19.28515625" style="4" customWidth="1"/>
    <col min="7692" max="7692" width="21.42578125" style="4" customWidth="1"/>
    <col min="7693" max="7693" width="22.7109375" style="4" customWidth="1"/>
    <col min="7694" max="7694" width="19" style="4" customWidth="1"/>
    <col min="7695" max="7695" width="16.7109375" style="4" customWidth="1"/>
    <col min="7696" max="7696" width="11.7109375" style="4" customWidth="1"/>
    <col min="7697" max="7936" width="9.140625" style="4"/>
    <col min="7937" max="7937" width="7" style="4" customWidth="1"/>
    <col min="7938" max="7938" width="37.7109375" style="4" customWidth="1"/>
    <col min="7939" max="7939" width="16" style="4" customWidth="1"/>
    <col min="7940" max="7940" width="16.140625" style="4" customWidth="1"/>
    <col min="7941" max="7941" width="10.85546875" style="4" customWidth="1"/>
    <col min="7942" max="7942" width="9.42578125" style="4" customWidth="1"/>
    <col min="7943" max="7943" width="8.7109375" style="4" customWidth="1"/>
    <col min="7944" max="7944" width="14.140625" style="4" customWidth="1"/>
    <col min="7945" max="7945" width="16" style="4" customWidth="1"/>
    <col min="7946" max="7946" width="14.140625" style="4" customWidth="1"/>
    <col min="7947" max="7947" width="19.28515625" style="4" customWidth="1"/>
    <col min="7948" max="7948" width="21.42578125" style="4" customWidth="1"/>
    <col min="7949" max="7949" width="22.7109375" style="4" customWidth="1"/>
    <col min="7950" max="7950" width="19" style="4" customWidth="1"/>
    <col min="7951" max="7951" width="16.7109375" style="4" customWidth="1"/>
    <col min="7952" max="7952" width="11.7109375" style="4" customWidth="1"/>
    <col min="7953" max="8192" width="9.140625" style="4"/>
    <col min="8193" max="8193" width="7" style="4" customWidth="1"/>
    <col min="8194" max="8194" width="37.7109375" style="4" customWidth="1"/>
    <col min="8195" max="8195" width="16" style="4" customWidth="1"/>
    <col min="8196" max="8196" width="16.140625" style="4" customWidth="1"/>
    <col min="8197" max="8197" width="10.85546875" style="4" customWidth="1"/>
    <col min="8198" max="8198" width="9.42578125" style="4" customWidth="1"/>
    <col min="8199" max="8199" width="8.7109375" style="4" customWidth="1"/>
    <col min="8200" max="8200" width="14.140625" style="4" customWidth="1"/>
    <col min="8201" max="8201" width="16" style="4" customWidth="1"/>
    <col min="8202" max="8202" width="14.140625" style="4" customWidth="1"/>
    <col min="8203" max="8203" width="19.28515625" style="4" customWidth="1"/>
    <col min="8204" max="8204" width="21.42578125" style="4" customWidth="1"/>
    <col min="8205" max="8205" width="22.7109375" style="4" customWidth="1"/>
    <col min="8206" max="8206" width="19" style="4" customWidth="1"/>
    <col min="8207" max="8207" width="16.7109375" style="4" customWidth="1"/>
    <col min="8208" max="8208" width="11.7109375" style="4" customWidth="1"/>
    <col min="8209" max="8448" width="9.140625" style="4"/>
    <col min="8449" max="8449" width="7" style="4" customWidth="1"/>
    <col min="8450" max="8450" width="37.7109375" style="4" customWidth="1"/>
    <col min="8451" max="8451" width="16" style="4" customWidth="1"/>
    <col min="8452" max="8452" width="16.140625" style="4" customWidth="1"/>
    <col min="8453" max="8453" width="10.85546875" style="4" customWidth="1"/>
    <col min="8454" max="8454" width="9.42578125" style="4" customWidth="1"/>
    <col min="8455" max="8455" width="8.7109375" style="4" customWidth="1"/>
    <col min="8456" max="8456" width="14.140625" style="4" customWidth="1"/>
    <col min="8457" max="8457" width="16" style="4" customWidth="1"/>
    <col min="8458" max="8458" width="14.140625" style="4" customWidth="1"/>
    <col min="8459" max="8459" width="19.28515625" style="4" customWidth="1"/>
    <col min="8460" max="8460" width="21.42578125" style="4" customWidth="1"/>
    <col min="8461" max="8461" width="22.7109375" style="4" customWidth="1"/>
    <col min="8462" max="8462" width="19" style="4" customWidth="1"/>
    <col min="8463" max="8463" width="16.7109375" style="4" customWidth="1"/>
    <col min="8464" max="8464" width="11.7109375" style="4" customWidth="1"/>
    <col min="8465" max="8704" width="9.140625" style="4"/>
    <col min="8705" max="8705" width="7" style="4" customWidth="1"/>
    <col min="8706" max="8706" width="37.7109375" style="4" customWidth="1"/>
    <col min="8707" max="8707" width="16" style="4" customWidth="1"/>
    <col min="8708" max="8708" width="16.140625" style="4" customWidth="1"/>
    <col min="8709" max="8709" width="10.85546875" style="4" customWidth="1"/>
    <col min="8710" max="8710" width="9.42578125" style="4" customWidth="1"/>
    <col min="8711" max="8711" width="8.7109375" style="4" customWidth="1"/>
    <col min="8712" max="8712" width="14.140625" style="4" customWidth="1"/>
    <col min="8713" max="8713" width="16" style="4" customWidth="1"/>
    <col min="8714" max="8714" width="14.140625" style="4" customWidth="1"/>
    <col min="8715" max="8715" width="19.28515625" style="4" customWidth="1"/>
    <col min="8716" max="8716" width="21.42578125" style="4" customWidth="1"/>
    <col min="8717" max="8717" width="22.7109375" style="4" customWidth="1"/>
    <col min="8718" max="8718" width="19" style="4" customWidth="1"/>
    <col min="8719" max="8719" width="16.7109375" style="4" customWidth="1"/>
    <col min="8720" max="8720" width="11.7109375" style="4" customWidth="1"/>
    <col min="8721" max="8960" width="9.140625" style="4"/>
    <col min="8961" max="8961" width="7" style="4" customWidth="1"/>
    <col min="8962" max="8962" width="37.7109375" style="4" customWidth="1"/>
    <col min="8963" max="8963" width="16" style="4" customWidth="1"/>
    <col min="8964" max="8964" width="16.140625" style="4" customWidth="1"/>
    <col min="8965" max="8965" width="10.85546875" style="4" customWidth="1"/>
    <col min="8966" max="8966" width="9.42578125" style="4" customWidth="1"/>
    <col min="8967" max="8967" width="8.7109375" style="4" customWidth="1"/>
    <col min="8968" max="8968" width="14.140625" style="4" customWidth="1"/>
    <col min="8969" max="8969" width="16" style="4" customWidth="1"/>
    <col min="8970" max="8970" width="14.140625" style="4" customWidth="1"/>
    <col min="8971" max="8971" width="19.28515625" style="4" customWidth="1"/>
    <col min="8972" max="8972" width="21.42578125" style="4" customWidth="1"/>
    <col min="8973" max="8973" width="22.7109375" style="4" customWidth="1"/>
    <col min="8974" max="8974" width="19" style="4" customWidth="1"/>
    <col min="8975" max="8975" width="16.7109375" style="4" customWidth="1"/>
    <col min="8976" max="8976" width="11.7109375" style="4" customWidth="1"/>
    <col min="8977" max="9216" width="9.140625" style="4"/>
    <col min="9217" max="9217" width="7" style="4" customWidth="1"/>
    <col min="9218" max="9218" width="37.7109375" style="4" customWidth="1"/>
    <col min="9219" max="9219" width="16" style="4" customWidth="1"/>
    <col min="9220" max="9220" width="16.140625" style="4" customWidth="1"/>
    <col min="9221" max="9221" width="10.85546875" style="4" customWidth="1"/>
    <col min="9222" max="9222" width="9.42578125" style="4" customWidth="1"/>
    <col min="9223" max="9223" width="8.7109375" style="4" customWidth="1"/>
    <col min="9224" max="9224" width="14.140625" style="4" customWidth="1"/>
    <col min="9225" max="9225" width="16" style="4" customWidth="1"/>
    <col min="9226" max="9226" width="14.140625" style="4" customWidth="1"/>
    <col min="9227" max="9227" width="19.28515625" style="4" customWidth="1"/>
    <col min="9228" max="9228" width="21.42578125" style="4" customWidth="1"/>
    <col min="9229" max="9229" width="22.7109375" style="4" customWidth="1"/>
    <col min="9230" max="9230" width="19" style="4" customWidth="1"/>
    <col min="9231" max="9231" width="16.7109375" style="4" customWidth="1"/>
    <col min="9232" max="9232" width="11.7109375" style="4" customWidth="1"/>
    <col min="9233" max="9472" width="9.140625" style="4"/>
    <col min="9473" max="9473" width="7" style="4" customWidth="1"/>
    <col min="9474" max="9474" width="37.7109375" style="4" customWidth="1"/>
    <col min="9475" max="9475" width="16" style="4" customWidth="1"/>
    <col min="9476" max="9476" width="16.140625" style="4" customWidth="1"/>
    <col min="9477" max="9477" width="10.85546875" style="4" customWidth="1"/>
    <col min="9478" max="9478" width="9.42578125" style="4" customWidth="1"/>
    <col min="9479" max="9479" width="8.7109375" style="4" customWidth="1"/>
    <col min="9480" max="9480" width="14.140625" style="4" customWidth="1"/>
    <col min="9481" max="9481" width="16" style="4" customWidth="1"/>
    <col min="9482" max="9482" width="14.140625" style="4" customWidth="1"/>
    <col min="9483" max="9483" width="19.28515625" style="4" customWidth="1"/>
    <col min="9484" max="9484" width="21.42578125" style="4" customWidth="1"/>
    <col min="9485" max="9485" width="22.7109375" style="4" customWidth="1"/>
    <col min="9486" max="9486" width="19" style="4" customWidth="1"/>
    <col min="9487" max="9487" width="16.7109375" style="4" customWidth="1"/>
    <col min="9488" max="9488" width="11.7109375" style="4" customWidth="1"/>
    <col min="9489" max="9728" width="9.140625" style="4"/>
    <col min="9729" max="9729" width="7" style="4" customWidth="1"/>
    <col min="9730" max="9730" width="37.7109375" style="4" customWidth="1"/>
    <col min="9731" max="9731" width="16" style="4" customWidth="1"/>
    <col min="9732" max="9732" width="16.140625" style="4" customWidth="1"/>
    <col min="9733" max="9733" width="10.85546875" style="4" customWidth="1"/>
    <col min="9734" max="9734" width="9.42578125" style="4" customWidth="1"/>
    <col min="9735" max="9735" width="8.7109375" style="4" customWidth="1"/>
    <col min="9736" max="9736" width="14.140625" style="4" customWidth="1"/>
    <col min="9737" max="9737" width="16" style="4" customWidth="1"/>
    <col min="9738" max="9738" width="14.140625" style="4" customWidth="1"/>
    <col min="9739" max="9739" width="19.28515625" style="4" customWidth="1"/>
    <col min="9740" max="9740" width="21.42578125" style="4" customWidth="1"/>
    <col min="9741" max="9741" width="22.7109375" style="4" customWidth="1"/>
    <col min="9742" max="9742" width="19" style="4" customWidth="1"/>
    <col min="9743" max="9743" width="16.7109375" style="4" customWidth="1"/>
    <col min="9744" max="9744" width="11.7109375" style="4" customWidth="1"/>
    <col min="9745" max="9984" width="9.140625" style="4"/>
    <col min="9985" max="9985" width="7" style="4" customWidth="1"/>
    <col min="9986" max="9986" width="37.7109375" style="4" customWidth="1"/>
    <col min="9987" max="9987" width="16" style="4" customWidth="1"/>
    <col min="9988" max="9988" width="16.140625" style="4" customWidth="1"/>
    <col min="9989" max="9989" width="10.85546875" style="4" customWidth="1"/>
    <col min="9990" max="9990" width="9.42578125" style="4" customWidth="1"/>
    <col min="9991" max="9991" width="8.7109375" style="4" customWidth="1"/>
    <col min="9992" max="9992" width="14.140625" style="4" customWidth="1"/>
    <col min="9993" max="9993" width="16" style="4" customWidth="1"/>
    <col min="9994" max="9994" width="14.140625" style="4" customWidth="1"/>
    <col min="9995" max="9995" width="19.28515625" style="4" customWidth="1"/>
    <col min="9996" max="9996" width="21.42578125" style="4" customWidth="1"/>
    <col min="9997" max="9997" width="22.7109375" style="4" customWidth="1"/>
    <col min="9998" max="9998" width="19" style="4" customWidth="1"/>
    <col min="9999" max="9999" width="16.7109375" style="4" customWidth="1"/>
    <col min="10000" max="10000" width="11.7109375" style="4" customWidth="1"/>
    <col min="10001" max="10240" width="9.140625" style="4"/>
    <col min="10241" max="10241" width="7" style="4" customWidth="1"/>
    <col min="10242" max="10242" width="37.7109375" style="4" customWidth="1"/>
    <col min="10243" max="10243" width="16" style="4" customWidth="1"/>
    <col min="10244" max="10244" width="16.140625" style="4" customWidth="1"/>
    <col min="10245" max="10245" width="10.85546875" style="4" customWidth="1"/>
    <col min="10246" max="10246" width="9.42578125" style="4" customWidth="1"/>
    <col min="10247" max="10247" width="8.7109375" style="4" customWidth="1"/>
    <col min="10248" max="10248" width="14.140625" style="4" customWidth="1"/>
    <col min="10249" max="10249" width="16" style="4" customWidth="1"/>
    <col min="10250" max="10250" width="14.140625" style="4" customWidth="1"/>
    <col min="10251" max="10251" width="19.28515625" style="4" customWidth="1"/>
    <col min="10252" max="10252" width="21.42578125" style="4" customWidth="1"/>
    <col min="10253" max="10253" width="22.7109375" style="4" customWidth="1"/>
    <col min="10254" max="10254" width="19" style="4" customWidth="1"/>
    <col min="10255" max="10255" width="16.7109375" style="4" customWidth="1"/>
    <col min="10256" max="10256" width="11.7109375" style="4" customWidth="1"/>
    <col min="10257" max="10496" width="9.140625" style="4"/>
    <col min="10497" max="10497" width="7" style="4" customWidth="1"/>
    <col min="10498" max="10498" width="37.7109375" style="4" customWidth="1"/>
    <col min="10499" max="10499" width="16" style="4" customWidth="1"/>
    <col min="10500" max="10500" width="16.140625" style="4" customWidth="1"/>
    <col min="10501" max="10501" width="10.85546875" style="4" customWidth="1"/>
    <col min="10502" max="10502" width="9.42578125" style="4" customWidth="1"/>
    <col min="10503" max="10503" width="8.7109375" style="4" customWidth="1"/>
    <col min="10504" max="10504" width="14.140625" style="4" customWidth="1"/>
    <col min="10505" max="10505" width="16" style="4" customWidth="1"/>
    <col min="10506" max="10506" width="14.140625" style="4" customWidth="1"/>
    <col min="10507" max="10507" width="19.28515625" style="4" customWidth="1"/>
    <col min="10508" max="10508" width="21.42578125" style="4" customWidth="1"/>
    <col min="10509" max="10509" width="22.7109375" style="4" customWidth="1"/>
    <col min="10510" max="10510" width="19" style="4" customWidth="1"/>
    <col min="10511" max="10511" width="16.7109375" style="4" customWidth="1"/>
    <col min="10512" max="10512" width="11.7109375" style="4" customWidth="1"/>
    <col min="10513" max="10752" width="9.140625" style="4"/>
    <col min="10753" max="10753" width="7" style="4" customWidth="1"/>
    <col min="10754" max="10754" width="37.7109375" style="4" customWidth="1"/>
    <col min="10755" max="10755" width="16" style="4" customWidth="1"/>
    <col min="10756" max="10756" width="16.140625" style="4" customWidth="1"/>
    <col min="10757" max="10757" width="10.85546875" style="4" customWidth="1"/>
    <col min="10758" max="10758" width="9.42578125" style="4" customWidth="1"/>
    <col min="10759" max="10759" width="8.7109375" style="4" customWidth="1"/>
    <col min="10760" max="10760" width="14.140625" style="4" customWidth="1"/>
    <col min="10761" max="10761" width="16" style="4" customWidth="1"/>
    <col min="10762" max="10762" width="14.140625" style="4" customWidth="1"/>
    <col min="10763" max="10763" width="19.28515625" style="4" customWidth="1"/>
    <col min="10764" max="10764" width="21.42578125" style="4" customWidth="1"/>
    <col min="10765" max="10765" width="22.7109375" style="4" customWidth="1"/>
    <col min="10766" max="10766" width="19" style="4" customWidth="1"/>
    <col min="10767" max="10767" width="16.7109375" style="4" customWidth="1"/>
    <col min="10768" max="10768" width="11.7109375" style="4" customWidth="1"/>
    <col min="10769" max="11008" width="9.140625" style="4"/>
    <col min="11009" max="11009" width="7" style="4" customWidth="1"/>
    <col min="11010" max="11010" width="37.7109375" style="4" customWidth="1"/>
    <col min="11011" max="11011" width="16" style="4" customWidth="1"/>
    <col min="11012" max="11012" width="16.140625" style="4" customWidth="1"/>
    <col min="11013" max="11013" width="10.85546875" style="4" customWidth="1"/>
    <col min="11014" max="11014" width="9.42578125" style="4" customWidth="1"/>
    <col min="11015" max="11015" width="8.7109375" style="4" customWidth="1"/>
    <col min="11016" max="11016" width="14.140625" style="4" customWidth="1"/>
    <col min="11017" max="11017" width="16" style="4" customWidth="1"/>
    <col min="11018" max="11018" width="14.140625" style="4" customWidth="1"/>
    <col min="11019" max="11019" width="19.28515625" style="4" customWidth="1"/>
    <col min="11020" max="11020" width="21.42578125" style="4" customWidth="1"/>
    <col min="11021" max="11021" width="22.7109375" style="4" customWidth="1"/>
    <col min="11022" max="11022" width="19" style="4" customWidth="1"/>
    <col min="11023" max="11023" width="16.7109375" style="4" customWidth="1"/>
    <col min="11024" max="11024" width="11.7109375" style="4" customWidth="1"/>
    <col min="11025" max="11264" width="9.140625" style="4"/>
    <col min="11265" max="11265" width="7" style="4" customWidth="1"/>
    <col min="11266" max="11266" width="37.7109375" style="4" customWidth="1"/>
    <col min="11267" max="11267" width="16" style="4" customWidth="1"/>
    <col min="11268" max="11268" width="16.140625" style="4" customWidth="1"/>
    <col min="11269" max="11269" width="10.85546875" style="4" customWidth="1"/>
    <col min="11270" max="11270" width="9.42578125" style="4" customWidth="1"/>
    <col min="11271" max="11271" width="8.7109375" style="4" customWidth="1"/>
    <col min="11272" max="11272" width="14.140625" style="4" customWidth="1"/>
    <col min="11273" max="11273" width="16" style="4" customWidth="1"/>
    <col min="11274" max="11274" width="14.140625" style="4" customWidth="1"/>
    <col min="11275" max="11275" width="19.28515625" style="4" customWidth="1"/>
    <col min="11276" max="11276" width="21.42578125" style="4" customWidth="1"/>
    <col min="11277" max="11277" width="22.7109375" style="4" customWidth="1"/>
    <col min="11278" max="11278" width="19" style="4" customWidth="1"/>
    <col min="11279" max="11279" width="16.7109375" style="4" customWidth="1"/>
    <col min="11280" max="11280" width="11.7109375" style="4" customWidth="1"/>
    <col min="11281" max="11520" width="9.140625" style="4"/>
    <col min="11521" max="11521" width="7" style="4" customWidth="1"/>
    <col min="11522" max="11522" width="37.7109375" style="4" customWidth="1"/>
    <col min="11523" max="11523" width="16" style="4" customWidth="1"/>
    <col min="11524" max="11524" width="16.140625" style="4" customWidth="1"/>
    <col min="11525" max="11525" width="10.85546875" style="4" customWidth="1"/>
    <col min="11526" max="11526" width="9.42578125" style="4" customWidth="1"/>
    <col min="11527" max="11527" width="8.7109375" style="4" customWidth="1"/>
    <col min="11528" max="11528" width="14.140625" style="4" customWidth="1"/>
    <col min="11529" max="11529" width="16" style="4" customWidth="1"/>
    <col min="11530" max="11530" width="14.140625" style="4" customWidth="1"/>
    <col min="11531" max="11531" width="19.28515625" style="4" customWidth="1"/>
    <col min="11532" max="11532" width="21.42578125" style="4" customWidth="1"/>
    <col min="11533" max="11533" width="22.7109375" style="4" customWidth="1"/>
    <col min="11534" max="11534" width="19" style="4" customWidth="1"/>
    <col min="11535" max="11535" width="16.7109375" style="4" customWidth="1"/>
    <col min="11536" max="11536" width="11.7109375" style="4" customWidth="1"/>
    <col min="11537" max="11776" width="9.140625" style="4"/>
    <col min="11777" max="11777" width="7" style="4" customWidth="1"/>
    <col min="11778" max="11778" width="37.7109375" style="4" customWidth="1"/>
    <col min="11779" max="11779" width="16" style="4" customWidth="1"/>
    <col min="11780" max="11780" width="16.140625" style="4" customWidth="1"/>
    <col min="11781" max="11781" width="10.85546875" style="4" customWidth="1"/>
    <col min="11782" max="11782" width="9.42578125" style="4" customWidth="1"/>
    <col min="11783" max="11783" width="8.7109375" style="4" customWidth="1"/>
    <col min="11784" max="11784" width="14.140625" style="4" customWidth="1"/>
    <col min="11785" max="11785" width="16" style="4" customWidth="1"/>
    <col min="11786" max="11786" width="14.140625" style="4" customWidth="1"/>
    <col min="11787" max="11787" width="19.28515625" style="4" customWidth="1"/>
    <col min="11788" max="11788" width="21.42578125" style="4" customWidth="1"/>
    <col min="11789" max="11789" width="22.7109375" style="4" customWidth="1"/>
    <col min="11790" max="11790" width="19" style="4" customWidth="1"/>
    <col min="11791" max="11791" width="16.7109375" style="4" customWidth="1"/>
    <col min="11792" max="11792" width="11.7109375" style="4" customWidth="1"/>
    <col min="11793" max="12032" width="9.140625" style="4"/>
    <col min="12033" max="12033" width="7" style="4" customWidth="1"/>
    <col min="12034" max="12034" width="37.7109375" style="4" customWidth="1"/>
    <col min="12035" max="12035" width="16" style="4" customWidth="1"/>
    <col min="12036" max="12036" width="16.140625" style="4" customWidth="1"/>
    <col min="12037" max="12037" width="10.85546875" style="4" customWidth="1"/>
    <col min="12038" max="12038" width="9.42578125" style="4" customWidth="1"/>
    <col min="12039" max="12039" width="8.7109375" style="4" customWidth="1"/>
    <col min="12040" max="12040" width="14.140625" style="4" customWidth="1"/>
    <col min="12041" max="12041" width="16" style="4" customWidth="1"/>
    <col min="12042" max="12042" width="14.140625" style="4" customWidth="1"/>
    <col min="12043" max="12043" width="19.28515625" style="4" customWidth="1"/>
    <col min="12044" max="12044" width="21.42578125" style="4" customWidth="1"/>
    <col min="12045" max="12045" width="22.7109375" style="4" customWidth="1"/>
    <col min="12046" max="12046" width="19" style="4" customWidth="1"/>
    <col min="12047" max="12047" width="16.7109375" style="4" customWidth="1"/>
    <col min="12048" max="12048" width="11.7109375" style="4" customWidth="1"/>
    <col min="12049" max="12288" width="9.140625" style="4"/>
    <col min="12289" max="12289" width="7" style="4" customWidth="1"/>
    <col min="12290" max="12290" width="37.7109375" style="4" customWidth="1"/>
    <col min="12291" max="12291" width="16" style="4" customWidth="1"/>
    <col min="12292" max="12292" width="16.140625" style="4" customWidth="1"/>
    <col min="12293" max="12293" width="10.85546875" style="4" customWidth="1"/>
    <col min="12294" max="12294" width="9.42578125" style="4" customWidth="1"/>
    <col min="12295" max="12295" width="8.7109375" style="4" customWidth="1"/>
    <col min="12296" max="12296" width="14.140625" style="4" customWidth="1"/>
    <col min="12297" max="12297" width="16" style="4" customWidth="1"/>
    <col min="12298" max="12298" width="14.140625" style="4" customWidth="1"/>
    <col min="12299" max="12299" width="19.28515625" style="4" customWidth="1"/>
    <col min="12300" max="12300" width="21.42578125" style="4" customWidth="1"/>
    <col min="12301" max="12301" width="22.7109375" style="4" customWidth="1"/>
    <col min="12302" max="12302" width="19" style="4" customWidth="1"/>
    <col min="12303" max="12303" width="16.7109375" style="4" customWidth="1"/>
    <col min="12304" max="12304" width="11.7109375" style="4" customWidth="1"/>
    <col min="12305" max="12544" width="9.140625" style="4"/>
    <col min="12545" max="12545" width="7" style="4" customWidth="1"/>
    <col min="12546" max="12546" width="37.7109375" style="4" customWidth="1"/>
    <col min="12547" max="12547" width="16" style="4" customWidth="1"/>
    <col min="12548" max="12548" width="16.140625" style="4" customWidth="1"/>
    <col min="12549" max="12549" width="10.85546875" style="4" customWidth="1"/>
    <col min="12550" max="12550" width="9.42578125" style="4" customWidth="1"/>
    <col min="12551" max="12551" width="8.7109375" style="4" customWidth="1"/>
    <col min="12552" max="12552" width="14.140625" style="4" customWidth="1"/>
    <col min="12553" max="12553" width="16" style="4" customWidth="1"/>
    <col min="12554" max="12554" width="14.140625" style="4" customWidth="1"/>
    <col min="12555" max="12555" width="19.28515625" style="4" customWidth="1"/>
    <col min="12556" max="12556" width="21.42578125" style="4" customWidth="1"/>
    <col min="12557" max="12557" width="22.7109375" style="4" customWidth="1"/>
    <col min="12558" max="12558" width="19" style="4" customWidth="1"/>
    <col min="12559" max="12559" width="16.7109375" style="4" customWidth="1"/>
    <col min="12560" max="12560" width="11.7109375" style="4" customWidth="1"/>
    <col min="12561" max="12800" width="9.140625" style="4"/>
    <col min="12801" max="12801" width="7" style="4" customWidth="1"/>
    <col min="12802" max="12802" width="37.7109375" style="4" customWidth="1"/>
    <col min="12803" max="12803" width="16" style="4" customWidth="1"/>
    <col min="12804" max="12804" width="16.140625" style="4" customWidth="1"/>
    <col min="12805" max="12805" width="10.85546875" style="4" customWidth="1"/>
    <col min="12806" max="12806" width="9.42578125" style="4" customWidth="1"/>
    <col min="12807" max="12807" width="8.7109375" style="4" customWidth="1"/>
    <col min="12808" max="12808" width="14.140625" style="4" customWidth="1"/>
    <col min="12809" max="12809" width="16" style="4" customWidth="1"/>
    <col min="12810" max="12810" width="14.140625" style="4" customWidth="1"/>
    <col min="12811" max="12811" width="19.28515625" style="4" customWidth="1"/>
    <col min="12812" max="12812" width="21.42578125" style="4" customWidth="1"/>
    <col min="12813" max="12813" width="22.7109375" style="4" customWidth="1"/>
    <col min="12814" max="12814" width="19" style="4" customWidth="1"/>
    <col min="12815" max="12815" width="16.7109375" style="4" customWidth="1"/>
    <col min="12816" max="12816" width="11.7109375" style="4" customWidth="1"/>
    <col min="12817" max="13056" width="9.140625" style="4"/>
    <col min="13057" max="13057" width="7" style="4" customWidth="1"/>
    <col min="13058" max="13058" width="37.7109375" style="4" customWidth="1"/>
    <col min="13059" max="13059" width="16" style="4" customWidth="1"/>
    <col min="13060" max="13060" width="16.140625" style="4" customWidth="1"/>
    <col min="13061" max="13061" width="10.85546875" style="4" customWidth="1"/>
    <col min="13062" max="13062" width="9.42578125" style="4" customWidth="1"/>
    <col min="13063" max="13063" width="8.7109375" style="4" customWidth="1"/>
    <col min="13064" max="13064" width="14.140625" style="4" customWidth="1"/>
    <col min="13065" max="13065" width="16" style="4" customWidth="1"/>
    <col min="13066" max="13066" width="14.140625" style="4" customWidth="1"/>
    <col min="13067" max="13067" width="19.28515625" style="4" customWidth="1"/>
    <col min="13068" max="13068" width="21.42578125" style="4" customWidth="1"/>
    <col min="13069" max="13069" width="22.7109375" style="4" customWidth="1"/>
    <col min="13070" max="13070" width="19" style="4" customWidth="1"/>
    <col min="13071" max="13071" width="16.7109375" style="4" customWidth="1"/>
    <col min="13072" max="13072" width="11.7109375" style="4" customWidth="1"/>
    <col min="13073" max="13312" width="9.140625" style="4"/>
    <col min="13313" max="13313" width="7" style="4" customWidth="1"/>
    <col min="13314" max="13314" width="37.7109375" style="4" customWidth="1"/>
    <col min="13315" max="13315" width="16" style="4" customWidth="1"/>
    <col min="13316" max="13316" width="16.140625" style="4" customWidth="1"/>
    <col min="13317" max="13317" width="10.85546875" style="4" customWidth="1"/>
    <col min="13318" max="13318" width="9.42578125" style="4" customWidth="1"/>
    <col min="13319" max="13319" width="8.7109375" style="4" customWidth="1"/>
    <col min="13320" max="13320" width="14.140625" style="4" customWidth="1"/>
    <col min="13321" max="13321" width="16" style="4" customWidth="1"/>
    <col min="13322" max="13322" width="14.140625" style="4" customWidth="1"/>
    <col min="13323" max="13323" width="19.28515625" style="4" customWidth="1"/>
    <col min="13324" max="13324" width="21.42578125" style="4" customWidth="1"/>
    <col min="13325" max="13325" width="22.7109375" style="4" customWidth="1"/>
    <col min="13326" max="13326" width="19" style="4" customWidth="1"/>
    <col min="13327" max="13327" width="16.7109375" style="4" customWidth="1"/>
    <col min="13328" max="13328" width="11.7109375" style="4" customWidth="1"/>
    <col min="13329" max="13568" width="9.140625" style="4"/>
    <col min="13569" max="13569" width="7" style="4" customWidth="1"/>
    <col min="13570" max="13570" width="37.7109375" style="4" customWidth="1"/>
    <col min="13571" max="13571" width="16" style="4" customWidth="1"/>
    <col min="13572" max="13572" width="16.140625" style="4" customWidth="1"/>
    <col min="13573" max="13573" width="10.85546875" style="4" customWidth="1"/>
    <col min="13574" max="13574" width="9.42578125" style="4" customWidth="1"/>
    <col min="13575" max="13575" width="8.7109375" style="4" customWidth="1"/>
    <col min="13576" max="13576" width="14.140625" style="4" customWidth="1"/>
    <col min="13577" max="13577" width="16" style="4" customWidth="1"/>
    <col min="13578" max="13578" width="14.140625" style="4" customWidth="1"/>
    <col min="13579" max="13579" width="19.28515625" style="4" customWidth="1"/>
    <col min="13580" max="13580" width="21.42578125" style="4" customWidth="1"/>
    <col min="13581" max="13581" width="22.7109375" style="4" customWidth="1"/>
    <col min="13582" max="13582" width="19" style="4" customWidth="1"/>
    <col min="13583" max="13583" width="16.7109375" style="4" customWidth="1"/>
    <col min="13584" max="13584" width="11.7109375" style="4" customWidth="1"/>
    <col min="13585" max="13824" width="9.140625" style="4"/>
    <col min="13825" max="13825" width="7" style="4" customWidth="1"/>
    <col min="13826" max="13826" width="37.7109375" style="4" customWidth="1"/>
    <col min="13827" max="13827" width="16" style="4" customWidth="1"/>
    <col min="13828" max="13828" width="16.140625" style="4" customWidth="1"/>
    <col min="13829" max="13829" width="10.85546875" style="4" customWidth="1"/>
    <col min="13830" max="13830" width="9.42578125" style="4" customWidth="1"/>
    <col min="13831" max="13831" width="8.7109375" style="4" customWidth="1"/>
    <col min="13832" max="13832" width="14.140625" style="4" customWidth="1"/>
    <col min="13833" max="13833" width="16" style="4" customWidth="1"/>
    <col min="13834" max="13834" width="14.140625" style="4" customWidth="1"/>
    <col min="13835" max="13835" width="19.28515625" style="4" customWidth="1"/>
    <col min="13836" max="13836" width="21.42578125" style="4" customWidth="1"/>
    <col min="13837" max="13837" width="22.7109375" style="4" customWidth="1"/>
    <col min="13838" max="13838" width="19" style="4" customWidth="1"/>
    <col min="13839" max="13839" width="16.7109375" style="4" customWidth="1"/>
    <col min="13840" max="13840" width="11.7109375" style="4" customWidth="1"/>
    <col min="13841" max="14080" width="9.140625" style="4"/>
    <col min="14081" max="14081" width="7" style="4" customWidth="1"/>
    <col min="14082" max="14082" width="37.7109375" style="4" customWidth="1"/>
    <col min="14083" max="14083" width="16" style="4" customWidth="1"/>
    <col min="14084" max="14084" width="16.140625" style="4" customWidth="1"/>
    <col min="14085" max="14085" width="10.85546875" style="4" customWidth="1"/>
    <col min="14086" max="14086" width="9.42578125" style="4" customWidth="1"/>
    <col min="14087" max="14087" width="8.7109375" style="4" customWidth="1"/>
    <col min="14088" max="14088" width="14.140625" style="4" customWidth="1"/>
    <col min="14089" max="14089" width="16" style="4" customWidth="1"/>
    <col min="14090" max="14090" width="14.140625" style="4" customWidth="1"/>
    <col min="14091" max="14091" width="19.28515625" style="4" customWidth="1"/>
    <col min="14092" max="14092" width="21.42578125" style="4" customWidth="1"/>
    <col min="14093" max="14093" width="22.7109375" style="4" customWidth="1"/>
    <col min="14094" max="14094" width="19" style="4" customWidth="1"/>
    <col min="14095" max="14095" width="16.7109375" style="4" customWidth="1"/>
    <col min="14096" max="14096" width="11.7109375" style="4" customWidth="1"/>
    <col min="14097" max="14336" width="9.140625" style="4"/>
    <col min="14337" max="14337" width="7" style="4" customWidth="1"/>
    <col min="14338" max="14338" width="37.7109375" style="4" customWidth="1"/>
    <col min="14339" max="14339" width="16" style="4" customWidth="1"/>
    <col min="14340" max="14340" width="16.140625" style="4" customWidth="1"/>
    <col min="14341" max="14341" width="10.85546875" style="4" customWidth="1"/>
    <col min="14342" max="14342" width="9.42578125" style="4" customWidth="1"/>
    <col min="14343" max="14343" width="8.7109375" style="4" customWidth="1"/>
    <col min="14344" max="14344" width="14.140625" style="4" customWidth="1"/>
    <col min="14345" max="14345" width="16" style="4" customWidth="1"/>
    <col min="14346" max="14346" width="14.140625" style="4" customWidth="1"/>
    <col min="14347" max="14347" width="19.28515625" style="4" customWidth="1"/>
    <col min="14348" max="14348" width="21.42578125" style="4" customWidth="1"/>
    <col min="14349" max="14349" width="22.7109375" style="4" customWidth="1"/>
    <col min="14350" max="14350" width="19" style="4" customWidth="1"/>
    <col min="14351" max="14351" width="16.7109375" style="4" customWidth="1"/>
    <col min="14352" max="14352" width="11.7109375" style="4" customWidth="1"/>
    <col min="14353" max="14592" width="9.140625" style="4"/>
    <col min="14593" max="14593" width="7" style="4" customWidth="1"/>
    <col min="14594" max="14594" width="37.7109375" style="4" customWidth="1"/>
    <col min="14595" max="14595" width="16" style="4" customWidth="1"/>
    <col min="14596" max="14596" width="16.140625" style="4" customWidth="1"/>
    <col min="14597" max="14597" width="10.85546875" style="4" customWidth="1"/>
    <col min="14598" max="14598" width="9.42578125" style="4" customWidth="1"/>
    <col min="14599" max="14599" width="8.7109375" style="4" customWidth="1"/>
    <col min="14600" max="14600" width="14.140625" style="4" customWidth="1"/>
    <col min="14601" max="14601" width="16" style="4" customWidth="1"/>
    <col min="14602" max="14602" width="14.140625" style="4" customWidth="1"/>
    <col min="14603" max="14603" width="19.28515625" style="4" customWidth="1"/>
    <col min="14604" max="14604" width="21.42578125" style="4" customWidth="1"/>
    <col min="14605" max="14605" width="22.7109375" style="4" customWidth="1"/>
    <col min="14606" max="14606" width="19" style="4" customWidth="1"/>
    <col min="14607" max="14607" width="16.7109375" style="4" customWidth="1"/>
    <col min="14608" max="14608" width="11.7109375" style="4" customWidth="1"/>
    <col min="14609" max="14848" width="9.140625" style="4"/>
    <col min="14849" max="14849" width="7" style="4" customWidth="1"/>
    <col min="14850" max="14850" width="37.7109375" style="4" customWidth="1"/>
    <col min="14851" max="14851" width="16" style="4" customWidth="1"/>
    <col min="14852" max="14852" width="16.140625" style="4" customWidth="1"/>
    <col min="14853" max="14853" width="10.85546875" style="4" customWidth="1"/>
    <col min="14854" max="14854" width="9.42578125" style="4" customWidth="1"/>
    <col min="14855" max="14855" width="8.7109375" style="4" customWidth="1"/>
    <col min="14856" max="14856" width="14.140625" style="4" customWidth="1"/>
    <col min="14857" max="14857" width="16" style="4" customWidth="1"/>
    <col min="14858" max="14858" width="14.140625" style="4" customWidth="1"/>
    <col min="14859" max="14859" width="19.28515625" style="4" customWidth="1"/>
    <col min="14860" max="14860" width="21.42578125" style="4" customWidth="1"/>
    <col min="14861" max="14861" width="22.7109375" style="4" customWidth="1"/>
    <col min="14862" max="14862" width="19" style="4" customWidth="1"/>
    <col min="14863" max="14863" width="16.7109375" style="4" customWidth="1"/>
    <col min="14864" max="14864" width="11.7109375" style="4" customWidth="1"/>
    <col min="14865" max="15104" width="9.140625" style="4"/>
    <col min="15105" max="15105" width="7" style="4" customWidth="1"/>
    <col min="15106" max="15106" width="37.7109375" style="4" customWidth="1"/>
    <col min="15107" max="15107" width="16" style="4" customWidth="1"/>
    <col min="15108" max="15108" width="16.140625" style="4" customWidth="1"/>
    <col min="15109" max="15109" width="10.85546875" style="4" customWidth="1"/>
    <col min="15110" max="15110" width="9.42578125" style="4" customWidth="1"/>
    <col min="15111" max="15111" width="8.7109375" style="4" customWidth="1"/>
    <col min="15112" max="15112" width="14.140625" style="4" customWidth="1"/>
    <col min="15113" max="15113" width="16" style="4" customWidth="1"/>
    <col min="15114" max="15114" width="14.140625" style="4" customWidth="1"/>
    <col min="15115" max="15115" width="19.28515625" style="4" customWidth="1"/>
    <col min="15116" max="15116" width="21.42578125" style="4" customWidth="1"/>
    <col min="15117" max="15117" width="22.7109375" style="4" customWidth="1"/>
    <col min="15118" max="15118" width="19" style="4" customWidth="1"/>
    <col min="15119" max="15119" width="16.7109375" style="4" customWidth="1"/>
    <col min="15120" max="15120" width="11.7109375" style="4" customWidth="1"/>
    <col min="15121" max="15360" width="9.140625" style="4"/>
    <col min="15361" max="15361" width="7" style="4" customWidth="1"/>
    <col min="15362" max="15362" width="37.7109375" style="4" customWidth="1"/>
    <col min="15363" max="15363" width="16" style="4" customWidth="1"/>
    <col min="15364" max="15364" width="16.140625" style="4" customWidth="1"/>
    <col min="15365" max="15365" width="10.85546875" style="4" customWidth="1"/>
    <col min="15366" max="15366" width="9.42578125" style="4" customWidth="1"/>
    <col min="15367" max="15367" width="8.7109375" style="4" customWidth="1"/>
    <col min="15368" max="15368" width="14.140625" style="4" customWidth="1"/>
    <col min="15369" max="15369" width="16" style="4" customWidth="1"/>
    <col min="15370" max="15370" width="14.140625" style="4" customWidth="1"/>
    <col min="15371" max="15371" width="19.28515625" style="4" customWidth="1"/>
    <col min="15372" max="15372" width="21.42578125" style="4" customWidth="1"/>
    <col min="15373" max="15373" width="22.7109375" style="4" customWidth="1"/>
    <col min="15374" max="15374" width="19" style="4" customWidth="1"/>
    <col min="15375" max="15375" width="16.7109375" style="4" customWidth="1"/>
    <col min="15376" max="15376" width="11.7109375" style="4" customWidth="1"/>
    <col min="15377" max="15616" width="9.140625" style="4"/>
    <col min="15617" max="15617" width="7" style="4" customWidth="1"/>
    <col min="15618" max="15618" width="37.7109375" style="4" customWidth="1"/>
    <col min="15619" max="15619" width="16" style="4" customWidth="1"/>
    <col min="15620" max="15620" width="16.140625" style="4" customWidth="1"/>
    <col min="15621" max="15621" width="10.85546875" style="4" customWidth="1"/>
    <col min="15622" max="15622" width="9.42578125" style="4" customWidth="1"/>
    <col min="15623" max="15623" width="8.7109375" style="4" customWidth="1"/>
    <col min="15624" max="15624" width="14.140625" style="4" customWidth="1"/>
    <col min="15625" max="15625" width="16" style="4" customWidth="1"/>
    <col min="15626" max="15626" width="14.140625" style="4" customWidth="1"/>
    <col min="15627" max="15627" width="19.28515625" style="4" customWidth="1"/>
    <col min="15628" max="15628" width="21.42578125" style="4" customWidth="1"/>
    <col min="15629" max="15629" width="22.7109375" style="4" customWidth="1"/>
    <col min="15630" max="15630" width="19" style="4" customWidth="1"/>
    <col min="15631" max="15631" width="16.7109375" style="4" customWidth="1"/>
    <col min="15632" max="15632" width="11.7109375" style="4" customWidth="1"/>
    <col min="15633" max="15872" width="9.140625" style="4"/>
    <col min="15873" max="15873" width="7" style="4" customWidth="1"/>
    <col min="15874" max="15874" width="37.7109375" style="4" customWidth="1"/>
    <col min="15875" max="15875" width="16" style="4" customWidth="1"/>
    <col min="15876" max="15876" width="16.140625" style="4" customWidth="1"/>
    <col min="15877" max="15877" width="10.85546875" style="4" customWidth="1"/>
    <col min="15878" max="15878" width="9.42578125" style="4" customWidth="1"/>
    <col min="15879" max="15879" width="8.7109375" style="4" customWidth="1"/>
    <col min="15880" max="15880" width="14.140625" style="4" customWidth="1"/>
    <col min="15881" max="15881" width="16" style="4" customWidth="1"/>
    <col min="15882" max="15882" width="14.140625" style="4" customWidth="1"/>
    <col min="15883" max="15883" width="19.28515625" style="4" customWidth="1"/>
    <col min="15884" max="15884" width="21.42578125" style="4" customWidth="1"/>
    <col min="15885" max="15885" width="22.7109375" style="4" customWidth="1"/>
    <col min="15886" max="15886" width="19" style="4" customWidth="1"/>
    <col min="15887" max="15887" width="16.7109375" style="4" customWidth="1"/>
    <col min="15888" max="15888" width="11.7109375" style="4" customWidth="1"/>
    <col min="15889" max="16128" width="9.140625" style="4"/>
    <col min="16129" max="16129" width="7" style="4" customWidth="1"/>
    <col min="16130" max="16130" width="37.7109375" style="4" customWidth="1"/>
    <col min="16131" max="16131" width="16" style="4" customWidth="1"/>
    <col min="16132" max="16132" width="16.140625" style="4" customWidth="1"/>
    <col min="16133" max="16133" width="10.85546875" style="4" customWidth="1"/>
    <col min="16134" max="16134" width="9.42578125" style="4" customWidth="1"/>
    <col min="16135" max="16135" width="8.7109375" style="4" customWidth="1"/>
    <col min="16136" max="16136" width="14.140625" style="4" customWidth="1"/>
    <col min="16137" max="16137" width="16" style="4" customWidth="1"/>
    <col min="16138" max="16138" width="14.140625" style="4" customWidth="1"/>
    <col min="16139" max="16139" width="19.28515625" style="4" customWidth="1"/>
    <col min="16140" max="16140" width="21.42578125" style="4" customWidth="1"/>
    <col min="16141" max="16141" width="22.7109375" style="4" customWidth="1"/>
    <col min="16142" max="16142" width="19" style="4" customWidth="1"/>
    <col min="16143" max="16143" width="16.7109375" style="4" customWidth="1"/>
    <col min="16144" max="16144" width="11.7109375" style="4" customWidth="1"/>
    <col min="16145" max="16384" width="9.140625" style="4"/>
  </cols>
  <sheetData>
    <row r="1" spans="1:15" s="2" customFormat="1" ht="20.25" x14ac:dyDescent="0.3">
      <c r="A1" s="1"/>
      <c r="B1" s="121" t="s">
        <v>0</v>
      </c>
      <c r="C1" s="121"/>
      <c r="D1" s="121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0.25" x14ac:dyDescent="0.3">
      <c r="A2" s="3"/>
      <c r="B2" s="122" t="s">
        <v>159</v>
      </c>
      <c r="C2" s="122"/>
      <c r="D2" s="122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 x14ac:dyDescent="0.3">
      <c r="A3" s="123" t="s">
        <v>164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8.75" x14ac:dyDescent="0.3">
      <c r="A4" s="124" t="s">
        <v>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3.25" x14ac:dyDescent="0.35">
      <c r="A5" s="61" t="s">
        <v>101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 x14ac:dyDescent="0.2">
      <c r="A6" s="125" t="s">
        <v>1</v>
      </c>
      <c r="B6" s="125" t="s">
        <v>2</v>
      </c>
      <c r="C6" s="125" t="s">
        <v>3</v>
      </c>
      <c r="D6" s="125" t="s">
        <v>165</v>
      </c>
      <c r="E6" s="128" t="s">
        <v>49</v>
      </c>
      <c r="F6" s="128"/>
      <c r="G6" s="128"/>
      <c r="H6" s="128"/>
      <c r="I6" s="128"/>
      <c r="J6" s="128"/>
      <c r="K6" s="128"/>
      <c r="L6" s="128"/>
      <c r="M6" s="128"/>
      <c r="N6" s="128"/>
      <c r="O6" s="125" t="s">
        <v>4</v>
      </c>
    </row>
    <row r="7" spans="1:15" s="6" customFormat="1" ht="27" customHeight="1" x14ac:dyDescent="0.2">
      <c r="A7" s="126"/>
      <c r="B7" s="126"/>
      <c r="C7" s="126"/>
      <c r="D7" s="126"/>
      <c r="E7" s="128">
        <v>2016</v>
      </c>
      <c r="F7" s="128"/>
      <c r="G7" s="128">
        <v>2017</v>
      </c>
      <c r="H7" s="128"/>
      <c r="I7" s="128">
        <v>2018</v>
      </c>
      <c r="J7" s="128"/>
      <c r="K7" s="128">
        <v>2019</v>
      </c>
      <c r="L7" s="128"/>
      <c r="M7" s="128">
        <v>2020</v>
      </c>
      <c r="N7" s="128"/>
      <c r="O7" s="126"/>
    </row>
    <row r="8" spans="1:15" s="6" customFormat="1" ht="53.25" customHeight="1" x14ac:dyDescent="0.2">
      <c r="A8" s="127"/>
      <c r="B8" s="127"/>
      <c r="C8" s="127"/>
      <c r="D8" s="127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27"/>
    </row>
    <row r="9" spans="1:15" s="13" customFormat="1" ht="20.25" x14ac:dyDescent="0.25">
      <c r="A9" s="74" t="s">
        <v>102</v>
      </c>
      <c r="B9" s="75" t="s">
        <v>155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 x14ac:dyDescent="0.25">
      <c r="A10" s="79" t="s">
        <v>5</v>
      </c>
      <c r="B10" s="80" t="s">
        <v>108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20.25" x14ac:dyDescent="0.25">
      <c r="A11" s="81">
        <v>1</v>
      </c>
      <c r="B11" s="82" t="s">
        <v>109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6" customFormat="1" ht="20.25" x14ac:dyDescent="0.25">
      <c r="A12" s="81">
        <f>+A11+1</f>
        <v>2</v>
      </c>
      <c r="B12" s="82" t="s">
        <v>50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s="13" customFormat="1" ht="20.25" x14ac:dyDescent="0.25">
      <c r="A13" s="79" t="s">
        <v>7</v>
      </c>
      <c r="B13" s="80" t="s">
        <v>110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7"/>
    </row>
    <row r="14" spans="1:15" s="13" customFormat="1" ht="20.25" x14ac:dyDescent="0.25">
      <c r="A14" s="81">
        <v>1</v>
      </c>
      <c r="B14" s="18" t="s">
        <v>63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3" customFormat="1" ht="20.25" x14ac:dyDescent="0.25">
      <c r="A15" s="81">
        <f>+A14+1</f>
        <v>2</v>
      </c>
      <c r="B15" s="18" t="s">
        <v>64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7"/>
    </row>
    <row r="16" spans="1:15" s="13" customFormat="1" ht="20.25" x14ac:dyDescent="0.25">
      <c r="A16" s="81">
        <f>+A15+1</f>
        <v>3</v>
      </c>
      <c r="B16" s="18" t="s">
        <v>121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 x14ac:dyDescent="0.25">
      <c r="A17" s="17">
        <v>4</v>
      </c>
      <c r="B17" s="64" t="s">
        <v>148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 x14ac:dyDescent="0.25">
      <c r="A18" s="17"/>
      <c r="B18" s="112" t="s">
        <v>168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 x14ac:dyDescent="0.25">
      <c r="A19" s="17"/>
      <c r="B19" s="112" t="s">
        <v>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s="13" customFormat="1" ht="20.25" x14ac:dyDescent="0.25">
      <c r="A20" s="17"/>
      <c r="B20" s="112" t="s">
        <v>78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3" customFormat="1" ht="20.25" x14ac:dyDescent="0.25">
      <c r="A21" s="17"/>
      <c r="B21" s="112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</row>
    <row r="22" spans="1:15" s="13" customFormat="1" ht="20.25" x14ac:dyDescent="0.25">
      <c r="A22" s="79" t="s">
        <v>11</v>
      </c>
      <c r="B22" s="80" t="s">
        <v>111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/>
    </row>
    <row r="23" spans="1:15" s="13" customFormat="1" ht="20.25" x14ac:dyDescent="0.25">
      <c r="A23" s="81">
        <v>1</v>
      </c>
      <c r="B23" s="18" t="s">
        <v>63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/>
    </row>
    <row r="24" spans="1:15" s="13" customFormat="1" ht="20.25" x14ac:dyDescent="0.25">
      <c r="A24" s="81">
        <f>+A23+1</f>
        <v>2</v>
      </c>
      <c r="B24" s="18" t="s">
        <v>64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1:15" s="13" customFormat="1" ht="20.25" x14ac:dyDescent="0.25">
      <c r="A25" s="81">
        <f>+A24+1</f>
        <v>3</v>
      </c>
      <c r="B25" s="18" t="s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/>
    </row>
    <row r="26" spans="1:15" s="16" customFormat="1" ht="20.25" x14ac:dyDescent="0.25">
      <c r="A26" s="79" t="s">
        <v>13</v>
      </c>
      <c r="B26" s="80" t="s">
        <v>112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/>
    </row>
    <row r="27" spans="1:15" s="13" customFormat="1" ht="20.25" x14ac:dyDescent="0.25">
      <c r="A27" s="81">
        <v>1</v>
      </c>
      <c r="B27" s="18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1:15" s="13" customFormat="1" ht="20.25" x14ac:dyDescent="0.25">
      <c r="A28" s="81">
        <f t="shared" ref="A28:A29" si="0">+A27+1</f>
        <v>2</v>
      </c>
      <c r="B28" s="18" t="s">
        <v>64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</row>
    <row r="29" spans="1:15" s="13" customFormat="1" ht="20.25" x14ac:dyDescent="0.25">
      <c r="A29" s="81">
        <f t="shared" si="0"/>
        <v>3</v>
      </c>
      <c r="B29" s="18" t="s">
        <v>10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</row>
    <row r="30" spans="1:15" s="13" customFormat="1" ht="20.25" x14ac:dyDescent="0.25">
      <c r="A30" s="76" t="s">
        <v>103</v>
      </c>
      <c r="B30" s="15" t="s">
        <v>154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9"/>
    </row>
    <row r="31" spans="1:15" s="16" customFormat="1" ht="20.25" x14ac:dyDescent="0.3">
      <c r="A31" s="83" t="s">
        <v>5</v>
      </c>
      <c r="B31" s="78" t="s">
        <v>120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0"/>
    </row>
    <row r="32" spans="1:15" s="13" customFormat="1" ht="20.25" x14ac:dyDescent="0.3">
      <c r="A32" s="83">
        <v>1</v>
      </c>
      <c r="B32" s="77" t="s">
        <v>113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</row>
    <row r="33" spans="1:15" s="13" customFormat="1" ht="20.25" x14ac:dyDescent="0.3">
      <c r="A33" s="83">
        <f>A32+1</f>
        <v>2</v>
      </c>
      <c r="B33" s="77" t="s">
        <v>114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/>
    </row>
    <row r="34" spans="1:15" s="13" customFormat="1" ht="20.25" x14ac:dyDescent="0.3">
      <c r="A34" s="83">
        <f>A33+1</f>
        <v>3</v>
      </c>
      <c r="B34" s="77" t="s">
        <v>115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</row>
    <row r="35" spans="1:15" s="13" customFormat="1" ht="20.25" x14ac:dyDescent="0.3">
      <c r="A35" s="83">
        <f>A34+1</f>
        <v>4</v>
      </c>
      <c r="B35" s="77" t="s">
        <v>121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/>
    </row>
    <row r="36" spans="1:15" s="16" customFormat="1" ht="20.25" x14ac:dyDescent="0.3">
      <c r="A36" s="84" t="s">
        <v>7</v>
      </c>
      <c r="B36" s="78" t="s">
        <v>16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0"/>
    </row>
    <row r="37" spans="1:15" s="13" customFormat="1" ht="20.25" x14ac:dyDescent="0.3">
      <c r="A37" s="84">
        <v>1</v>
      </c>
      <c r="B37" s="18" t="s">
        <v>63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3" customFormat="1" ht="20.25" x14ac:dyDescent="0.3">
      <c r="A38" s="84">
        <f t="shared" ref="A38" si="1">A37+1</f>
        <v>2</v>
      </c>
      <c r="B38" s="18" t="s">
        <v>64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/>
    </row>
    <row r="39" spans="1:15" s="13" customFormat="1" ht="20.25" x14ac:dyDescent="0.3">
      <c r="A39" s="84">
        <f>A38+1</f>
        <v>3</v>
      </c>
      <c r="B39" s="18" t="s">
        <v>105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 x14ac:dyDescent="0.3">
      <c r="A40" s="84">
        <v>4</v>
      </c>
      <c r="B40" s="18" t="s">
        <v>106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 x14ac:dyDescent="0.3">
      <c r="A41" s="84" t="s">
        <v>11</v>
      </c>
      <c r="B41" s="78" t="s">
        <v>104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3" customFormat="1" ht="20.25" x14ac:dyDescent="0.3">
      <c r="A42" s="84">
        <v>1</v>
      </c>
      <c r="B42" s="18" t="s">
        <v>63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/>
    </row>
    <row r="43" spans="1:15" s="16" customFormat="1" ht="20.25" x14ac:dyDescent="0.3">
      <c r="A43" s="84">
        <f>A42+1</f>
        <v>2</v>
      </c>
      <c r="B43" s="18" t="s">
        <v>64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s="16" customFormat="1" ht="20.25" x14ac:dyDescent="0.3">
      <c r="A44" s="84">
        <v>3</v>
      </c>
      <c r="B44" s="18" t="s">
        <v>10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0"/>
    </row>
    <row r="45" spans="1:15" s="16" customFormat="1" ht="20.25" x14ac:dyDescent="0.3">
      <c r="A45" s="84">
        <v>4</v>
      </c>
      <c r="B45" s="77" t="s">
        <v>29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0"/>
    </row>
    <row r="46" spans="1:15" s="13" customFormat="1" ht="20.25" x14ac:dyDescent="0.3">
      <c r="A46" s="84" t="s">
        <v>13</v>
      </c>
      <c r="B46" s="78" t="s">
        <v>116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9"/>
    </row>
    <row r="47" spans="1:15" s="13" customFormat="1" ht="20.25" x14ac:dyDescent="0.3">
      <c r="A47" s="84">
        <v>1</v>
      </c>
      <c r="B47" s="77" t="s">
        <v>107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9"/>
    </row>
    <row r="48" spans="1:15" s="13" customFormat="1" ht="20.25" x14ac:dyDescent="0.3">
      <c r="A48" s="84">
        <f>A47+1</f>
        <v>2</v>
      </c>
      <c r="B48" s="77" t="s">
        <v>38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20.25" x14ac:dyDescent="0.3">
      <c r="A49" s="84">
        <v>2</v>
      </c>
      <c r="B49" s="77" t="s">
        <v>80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9"/>
    </row>
    <row r="50" spans="1:15" s="13" customFormat="1" ht="20.25" x14ac:dyDescent="0.3">
      <c r="A50" s="84">
        <f>A49+1</f>
        <v>3</v>
      </c>
      <c r="B50" s="77" t="s">
        <v>105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9"/>
    </row>
    <row r="51" spans="1:15" s="13" customFormat="1" ht="20.25" x14ac:dyDescent="0.3">
      <c r="A51" s="84">
        <v>4</v>
      </c>
      <c r="B51" s="77" t="s">
        <v>29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9"/>
    </row>
    <row r="52" spans="1:15" s="13" customFormat="1" ht="20.25" x14ac:dyDescent="0.3">
      <c r="A52" s="85" t="s">
        <v>19</v>
      </c>
      <c r="B52" s="78" t="s">
        <v>117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9"/>
    </row>
    <row r="53" spans="1:15" s="13" customFormat="1" ht="20.25" x14ac:dyDescent="0.3">
      <c r="A53" s="84">
        <v>1</v>
      </c>
      <c r="B53" s="77" t="s">
        <v>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9"/>
    </row>
    <row r="54" spans="1:15" s="16" customFormat="1" ht="20.25" x14ac:dyDescent="0.3">
      <c r="A54" s="84">
        <v>2</v>
      </c>
      <c r="B54" s="77" t="s">
        <v>38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0"/>
    </row>
    <row r="55" spans="1:15" s="16" customFormat="1" ht="20.25" x14ac:dyDescent="0.3">
      <c r="A55" s="84">
        <v>3</v>
      </c>
      <c r="B55" s="77" t="s">
        <v>21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0"/>
    </row>
    <row r="56" spans="1:15" s="13" customFormat="1" ht="20.25" x14ac:dyDescent="0.3">
      <c r="A56" s="84">
        <v>4</v>
      </c>
      <c r="B56" s="77" t="s">
        <v>118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9"/>
    </row>
    <row r="57" spans="1:15" s="13" customFormat="1" ht="20.25" x14ac:dyDescent="0.3">
      <c r="A57" s="84">
        <v>5</v>
      </c>
      <c r="B57" s="77" t="s">
        <v>119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9"/>
    </row>
    <row r="58" spans="1:15" s="16" customFormat="1" ht="20.25" x14ac:dyDescent="0.3">
      <c r="A58" s="88"/>
      <c r="B58" s="100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0"/>
    </row>
    <row r="59" spans="1:15" s="16" customFormat="1" ht="20.25" x14ac:dyDescent="0.3">
      <c r="A59" s="102" t="s">
        <v>122</v>
      </c>
      <c r="B59" s="101"/>
      <c r="C59" s="5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1:15" s="31" customFormat="1" ht="20.25" x14ac:dyDescent="0.3">
      <c r="A60" s="89"/>
      <c r="B60" s="9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1:15" s="32" customFormat="1" ht="20.25" x14ac:dyDescent="0.3">
      <c r="A61" s="91"/>
      <c r="B61" s="92"/>
      <c r="O61" s="34"/>
    </row>
    <row r="62" spans="1:15" s="87" customFormat="1" ht="20.25" x14ac:dyDescent="0.3">
      <c r="A62" s="91"/>
      <c r="B62" s="36" t="s">
        <v>45</v>
      </c>
      <c r="C62" s="59"/>
      <c r="D62" s="86"/>
      <c r="E62" s="86"/>
      <c r="F62" s="86"/>
      <c r="G62" s="86"/>
      <c r="H62" s="86"/>
      <c r="I62" s="86"/>
      <c r="J62" s="86"/>
      <c r="K62" s="86"/>
      <c r="M62" s="44" t="s">
        <v>51</v>
      </c>
      <c r="N62" s="86"/>
    </row>
    <row r="63" spans="1:15" s="43" customFormat="1" ht="20.25" x14ac:dyDescent="0.3">
      <c r="A63" s="91"/>
      <c r="B63" s="73" t="s">
        <v>46</v>
      </c>
      <c r="C63" s="59"/>
      <c r="D63" s="32"/>
      <c r="E63" s="32"/>
      <c r="F63" s="32"/>
      <c r="G63" s="32"/>
      <c r="H63" s="32"/>
      <c r="I63" s="32"/>
      <c r="J63" s="32"/>
      <c r="K63" s="32"/>
      <c r="M63" s="33" t="s">
        <v>52</v>
      </c>
      <c r="N63" s="32"/>
    </row>
    <row r="64" spans="1:15" s="43" customFormat="1" ht="20.25" x14ac:dyDescent="0.3">
      <c r="A64" s="91"/>
      <c r="B64" s="94"/>
      <c r="C64" s="5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s="43" customFormat="1" ht="20.25" x14ac:dyDescent="0.3">
      <c r="A65" s="91"/>
      <c r="B65" s="94"/>
      <c r="C65" s="59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s="43" customFormat="1" ht="20.25" x14ac:dyDescent="0.3">
      <c r="A66" s="91"/>
      <c r="B66" s="94"/>
      <c r="C66" s="59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s="43" customFormat="1" ht="20.25" x14ac:dyDescent="0.3">
      <c r="A67" s="91"/>
      <c r="B67" s="94"/>
      <c r="C67" s="59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s="43" customFormat="1" ht="20.25" x14ac:dyDescent="0.3">
      <c r="A68" s="91"/>
      <c r="B68" s="95"/>
      <c r="C68" s="59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s="43" customFormat="1" ht="20.25" x14ac:dyDescent="0.3">
      <c r="A69" s="91"/>
      <c r="B69" s="9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s="48" customFormat="1" ht="20.25" x14ac:dyDescent="0.3">
      <c r="A70" s="96"/>
      <c r="B70" s="93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20.25" x14ac:dyDescent="0.3">
      <c r="A71" s="96"/>
      <c r="B71" s="93"/>
    </row>
    <row r="72" spans="1:14" ht="32.25" customHeight="1" x14ac:dyDescent="0.3">
      <c r="A72" s="96"/>
      <c r="B72" s="93"/>
    </row>
    <row r="73" spans="1:14" ht="32.25" customHeight="1" x14ac:dyDescent="0.3">
      <c r="A73" s="96"/>
      <c r="B73" s="92"/>
    </row>
    <row r="74" spans="1:14" ht="32.25" customHeight="1" x14ac:dyDescent="0.2">
      <c r="A74" s="97"/>
      <c r="B74" s="98"/>
    </row>
    <row r="75" spans="1:14" ht="32.25" customHeight="1" x14ac:dyDescent="0.3">
      <c r="A75" s="97"/>
      <c r="B75" s="95"/>
    </row>
    <row r="76" spans="1:14" ht="32.25" customHeight="1" x14ac:dyDescent="0.3">
      <c r="A76" s="97"/>
      <c r="B76" s="95"/>
    </row>
    <row r="77" spans="1:14" ht="32.25" customHeight="1" x14ac:dyDescent="0.2">
      <c r="A77" s="97"/>
      <c r="B77" s="98"/>
    </row>
    <row r="78" spans="1:14" ht="32.25" customHeight="1" x14ac:dyDescent="0.3">
      <c r="A78" s="91"/>
      <c r="B78" s="95"/>
    </row>
    <row r="79" spans="1:14" ht="32.25" customHeight="1" x14ac:dyDescent="0.3">
      <c r="A79" s="91"/>
      <c r="B79" s="95"/>
    </row>
    <row r="80" spans="1:14" ht="32.25" customHeight="1" x14ac:dyDescent="0.3">
      <c r="A80" s="91"/>
      <c r="B80" s="95"/>
    </row>
    <row r="81" spans="1:2" ht="32.25" customHeight="1" x14ac:dyDescent="0.3">
      <c r="A81" s="91"/>
      <c r="B81" s="95"/>
    </row>
    <row r="82" spans="1:2" ht="32.25" customHeight="1" x14ac:dyDescent="0.3">
      <c r="A82" s="91"/>
      <c r="B82" s="95"/>
    </row>
    <row r="83" spans="1:2" ht="32.25" customHeight="1" x14ac:dyDescent="0.3">
      <c r="A83" s="91"/>
      <c r="B83" s="95"/>
    </row>
    <row r="84" spans="1:2" ht="32.25" customHeight="1" x14ac:dyDescent="0.3">
      <c r="A84" s="91"/>
      <c r="B84" s="95"/>
    </row>
    <row r="85" spans="1:2" ht="32.25" customHeight="1" x14ac:dyDescent="0.3">
      <c r="A85" s="91"/>
      <c r="B85" s="95"/>
    </row>
    <row r="86" spans="1:2" ht="32.25" customHeight="1" x14ac:dyDescent="0.3">
      <c r="A86" s="91"/>
      <c r="B86" s="95"/>
    </row>
    <row r="87" spans="1:2" ht="32.25" customHeight="1" x14ac:dyDescent="0.3">
      <c r="A87" s="91"/>
      <c r="B87" s="95"/>
    </row>
    <row r="88" spans="1:2" ht="32.25" customHeight="1" x14ac:dyDescent="0.3">
      <c r="A88" s="91"/>
      <c r="B88" s="92"/>
    </row>
    <row r="89" spans="1:2" ht="32.25" customHeight="1" x14ac:dyDescent="0.3">
      <c r="A89" s="91"/>
      <c r="B89" s="99"/>
    </row>
    <row r="90" spans="1:2" ht="32.25" customHeight="1" x14ac:dyDescent="0.3">
      <c r="A90" s="91"/>
      <c r="B90" s="99"/>
    </row>
  </sheetData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ageMargins left="0.26" right="0.2" top="0.36" bottom="0.22" header="0.31496062992125984" footer="0.2"/>
  <pageSetup paperSize="9"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2"/>
  <sheetViews>
    <sheetView tabSelected="1" zoomScale="68" zoomScaleNormal="68" workbookViewId="0">
      <selection activeCell="B30" sqref="B30"/>
    </sheetView>
  </sheetViews>
  <sheetFormatPr defaultRowHeight="32.25" customHeight="1" x14ac:dyDescent="0.2"/>
  <cols>
    <col min="1" max="1" width="7" style="4" customWidth="1"/>
    <col min="2" max="2" width="50.7109375" style="4" customWidth="1"/>
    <col min="3" max="3" width="16" style="4" customWidth="1"/>
    <col min="4" max="4" width="16.140625" style="6" customWidth="1"/>
    <col min="5" max="14" width="13.5703125" style="6" customWidth="1"/>
    <col min="15" max="15" width="16.7109375" style="4" customWidth="1"/>
    <col min="16" max="16" width="11.7109375" style="4" customWidth="1"/>
    <col min="17" max="256" width="9.140625" style="4"/>
    <col min="257" max="257" width="7" style="4" customWidth="1"/>
    <col min="258" max="258" width="37.7109375" style="4" customWidth="1"/>
    <col min="259" max="259" width="16" style="4" customWidth="1"/>
    <col min="260" max="260" width="16.140625" style="4" customWidth="1"/>
    <col min="261" max="261" width="10.85546875" style="4" customWidth="1"/>
    <col min="262" max="262" width="9.42578125" style="4" customWidth="1"/>
    <col min="263" max="263" width="8.7109375" style="4" customWidth="1"/>
    <col min="264" max="264" width="14.140625" style="4" customWidth="1"/>
    <col min="265" max="265" width="16" style="4" customWidth="1"/>
    <col min="266" max="266" width="14.140625" style="4" customWidth="1"/>
    <col min="267" max="267" width="19.28515625" style="4" customWidth="1"/>
    <col min="268" max="268" width="21.42578125" style="4" customWidth="1"/>
    <col min="269" max="269" width="22.7109375" style="4" customWidth="1"/>
    <col min="270" max="270" width="19" style="4" customWidth="1"/>
    <col min="271" max="271" width="16.7109375" style="4" customWidth="1"/>
    <col min="272" max="272" width="11.7109375" style="4" customWidth="1"/>
    <col min="273" max="512" width="9.140625" style="4"/>
    <col min="513" max="513" width="7" style="4" customWidth="1"/>
    <col min="514" max="514" width="37.7109375" style="4" customWidth="1"/>
    <col min="515" max="515" width="16" style="4" customWidth="1"/>
    <col min="516" max="516" width="16.140625" style="4" customWidth="1"/>
    <col min="517" max="517" width="10.85546875" style="4" customWidth="1"/>
    <col min="518" max="518" width="9.42578125" style="4" customWidth="1"/>
    <col min="519" max="519" width="8.7109375" style="4" customWidth="1"/>
    <col min="520" max="520" width="14.140625" style="4" customWidth="1"/>
    <col min="521" max="521" width="16" style="4" customWidth="1"/>
    <col min="522" max="522" width="14.140625" style="4" customWidth="1"/>
    <col min="523" max="523" width="19.28515625" style="4" customWidth="1"/>
    <col min="524" max="524" width="21.42578125" style="4" customWidth="1"/>
    <col min="525" max="525" width="22.7109375" style="4" customWidth="1"/>
    <col min="526" max="526" width="19" style="4" customWidth="1"/>
    <col min="527" max="527" width="16.7109375" style="4" customWidth="1"/>
    <col min="528" max="528" width="11.7109375" style="4" customWidth="1"/>
    <col min="529" max="768" width="9.140625" style="4"/>
    <col min="769" max="769" width="7" style="4" customWidth="1"/>
    <col min="770" max="770" width="37.7109375" style="4" customWidth="1"/>
    <col min="771" max="771" width="16" style="4" customWidth="1"/>
    <col min="772" max="772" width="16.140625" style="4" customWidth="1"/>
    <col min="773" max="773" width="10.85546875" style="4" customWidth="1"/>
    <col min="774" max="774" width="9.42578125" style="4" customWidth="1"/>
    <col min="775" max="775" width="8.7109375" style="4" customWidth="1"/>
    <col min="776" max="776" width="14.140625" style="4" customWidth="1"/>
    <col min="777" max="777" width="16" style="4" customWidth="1"/>
    <col min="778" max="778" width="14.140625" style="4" customWidth="1"/>
    <col min="779" max="779" width="19.28515625" style="4" customWidth="1"/>
    <col min="780" max="780" width="21.42578125" style="4" customWidth="1"/>
    <col min="781" max="781" width="22.7109375" style="4" customWidth="1"/>
    <col min="782" max="782" width="19" style="4" customWidth="1"/>
    <col min="783" max="783" width="16.7109375" style="4" customWidth="1"/>
    <col min="784" max="784" width="11.7109375" style="4" customWidth="1"/>
    <col min="785" max="1024" width="9.140625" style="4"/>
    <col min="1025" max="1025" width="7" style="4" customWidth="1"/>
    <col min="1026" max="1026" width="37.7109375" style="4" customWidth="1"/>
    <col min="1027" max="1027" width="16" style="4" customWidth="1"/>
    <col min="1028" max="1028" width="16.140625" style="4" customWidth="1"/>
    <col min="1029" max="1029" width="10.85546875" style="4" customWidth="1"/>
    <col min="1030" max="1030" width="9.42578125" style="4" customWidth="1"/>
    <col min="1031" max="1031" width="8.7109375" style="4" customWidth="1"/>
    <col min="1032" max="1032" width="14.140625" style="4" customWidth="1"/>
    <col min="1033" max="1033" width="16" style="4" customWidth="1"/>
    <col min="1034" max="1034" width="14.140625" style="4" customWidth="1"/>
    <col min="1035" max="1035" width="19.28515625" style="4" customWidth="1"/>
    <col min="1036" max="1036" width="21.42578125" style="4" customWidth="1"/>
    <col min="1037" max="1037" width="22.7109375" style="4" customWidth="1"/>
    <col min="1038" max="1038" width="19" style="4" customWidth="1"/>
    <col min="1039" max="1039" width="16.7109375" style="4" customWidth="1"/>
    <col min="1040" max="1040" width="11.7109375" style="4" customWidth="1"/>
    <col min="1041" max="1280" width="9.140625" style="4"/>
    <col min="1281" max="1281" width="7" style="4" customWidth="1"/>
    <col min="1282" max="1282" width="37.7109375" style="4" customWidth="1"/>
    <col min="1283" max="1283" width="16" style="4" customWidth="1"/>
    <col min="1284" max="1284" width="16.140625" style="4" customWidth="1"/>
    <col min="1285" max="1285" width="10.85546875" style="4" customWidth="1"/>
    <col min="1286" max="1286" width="9.42578125" style="4" customWidth="1"/>
    <col min="1287" max="1287" width="8.7109375" style="4" customWidth="1"/>
    <col min="1288" max="1288" width="14.140625" style="4" customWidth="1"/>
    <col min="1289" max="1289" width="16" style="4" customWidth="1"/>
    <col min="1290" max="1290" width="14.140625" style="4" customWidth="1"/>
    <col min="1291" max="1291" width="19.28515625" style="4" customWidth="1"/>
    <col min="1292" max="1292" width="21.42578125" style="4" customWidth="1"/>
    <col min="1293" max="1293" width="22.7109375" style="4" customWidth="1"/>
    <col min="1294" max="1294" width="19" style="4" customWidth="1"/>
    <col min="1295" max="1295" width="16.7109375" style="4" customWidth="1"/>
    <col min="1296" max="1296" width="11.7109375" style="4" customWidth="1"/>
    <col min="1297" max="1536" width="9.140625" style="4"/>
    <col min="1537" max="1537" width="7" style="4" customWidth="1"/>
    <col min="1538" max="1538" width="37.7109375" style="4" customWidth="1"/>
    <col min="1539" max="1539" width="16" style="4" customWidth="1"/>
    <col min="1540" max="1540" width="16.140625" style="4" customWidth="1"/>
    <col min="1541" max="1541" width="10.85546875" style="4" customWidth="1"/>
    <col min="1542" max="1542" width="9.42578125" style="4" customWidth="1"/>
    <col min="1543" max="1543" width="8.7109375" style="4" customWidth="1"/>
    <col min="1544" max="1544" width="14.140625" style="4" customWidth="1"/>
    <col min="1545" max="1545" width="16" style="4" customWidth="1"/>
    <col min="1546" max="1546" width="14.140625" style="4" customWidth="1"/>
    <col min="1547" max="1547" width="19.28515625" style="4" customWidth="1"/>
    <col min="1548" max="1548" width="21.42578125" style="4" customWidth="1"/>
    <col min="1549" max="1549" width="22.7109375" style="4" customWidth="1"/>
    <col min="1550" max="1550" width="19" style="4" customWidth="1"/>
    <col min="1551" max="1551" width="16.7109375" style="4" customWidth="1"/>
    <col min="1552" max="1552" width="11.7109375" style="4" customWidth="1"/>
    <col min="1553" max="1792" width="9.140625" style="4"/>
    <col min="1793" max="1793" width="7" style="4" customWidth="1"/>
    <col min="1794" max="1794" width="37.7109375" style="4" customWidth="1"/>
    <col min="1795" max="1795" width="16" style="4" customWidth="1"/>
    <col min="1796" max="1796" width="16.140625" style="4" customWidth="1"/>
    <col min="1797" max="1797" width="10.85546875" style="4" customWidth="1"/>
    <col min="1798" max="1798" width="9.42578125" style="4" customWidth="1"/>
    <col min="1799" max="1799" width="8.7109375" style="4" customWidth="1"/>
    <col min="1800" max="1800" width="14.140625" style="4" customWidth="1"/>
    <col min="1801" max="1801" width="16" style="4" customWidth="1"/>
    <col min="1802" max="1802" width="14.140625" style="4" customWidth="1"/>
    <col min="1803" max="1803" width="19.28515625" style="4" customWidth="1"/>
    <col min="1804" max="1804" width="21.42578125" style="4" customWidth="1"/>
    <col min="1805" max="1805" width="22.7109375" style="4" customWidth="1"/>
    <col min="1806" max="1806" width="19" style="4" customWidth="1"/>
    <col min="1807" max="1807" width="16.7109375" style="4" customWidth="1"/>
    <col min="1808" max="1808" width="11.7109375" style="4" customWidth="1"/>
    <col min="1809" max="2048" width="9.140625" style="4"/>
    <col min="2049" max="2049" width="7" style="4" customWidth="1"/>
    <col min="2050" max="2050" width="37.7109375" style="4" customWidth="1"/>
    <col min="2051" max="2051" width="16" style="4" customWidth="1"/>
    <col min="2052" max="2052" width="16.140625" style="4" customWidth="1"/>
    <col min="2053" max="2053" width="10.85546875" style="4" customWidth="1"/>
    <col min="2054" max="2054" width="9.42578125" style="4" customWidth="1"/>
    <col min="2055" max="2055" width="8.7109375" style="4" customWidth="1"/>
    <col min="2056" max="2056" width="14.140625" style="4" customWidth="1"/>
    <col min="2057" max="2057" width="16" style="4" customWidth="1"/>
    <col min="2058" max="2058" width="14.140625" style="4" customWidth="1"/>
    <col min="2059" max="2059" width="19.28515625" style="4" customWidth="1"/>
    <col min="2060" max="2060" width="21.42578125" style="4" customWidth="1"/>
    <col min="2061" max="2061" width="22.7109375" style="4" customWidth="1"/>
    <col min="2062" max="2062" width="19" style="4" customWidth="1"/>
    <col min="2063" max="2063" width="16.7109375" style="4" customWidth="1"/>
    <col min="2064" max="2064" width="11.7109375" style="4" customWidth="1"/>
    <col min="2065" max="2304" width="9.140625" style="4"/>
    <col min="2305" max="2305" width="7" style="4" customWidth="1"/>
    <col min="2306" max="2306" width="37.7109375" style="4" customWidth="1"/>
    <col min="2307" max="2307" width="16" style="4" customWidth="1"/>
    <col min="2308" max="2308" width="16.140625" style="4" customWidth="1"/>
    <col min="2309" max="2309" width="10.85546875" style="4" customWidth="1"/>
    <col min="2310" max="2310" width="9.42578125" style="4" customWidth="1"/>
    <col min="2311" max="2311" width="8.7109375" style="4" customWidth="1"/>
    <col min="2312" max="2312" width="14.140625" style="4" customWidth="1"/>
    <col min="2313" max="2313" width="16" style="4" customWidth="1"/>
    <col min="2314" max="2314" width="14.140625" style="4" customWidth="1"/>
    <col min="2315" max="2315" width="19.28515625" style="4" customWidth="1"/>
    <col min="2316" max="2316" width="21.42578125" style="4" customWidth="1"/>
    <col min="2317" max="2317" width="22.7109375" style="4" customWidth="1"/>
    <col min="2318" max="2318" width="19" style="4" customWidth="1"/>
    <col min="2319" max="2319" width="16.7109375" style="4" customWidth="1"/>
    <col min="2320" max="2320" width="11.7109375" style="4" customWidth="1"/>
    <col min="2321" max="2560" width="9.140625" style="4"/>
    <col min="2561" max="2561" width="7" style="4" customWidth="1"/>
    <col min="2562" max="2562" width="37.7109375" style="4" customWidth="1"/>
    <col min="2563" max="2563" width="16" style="4" customWidth="1"/>
    <col min="2564" max="2564" width="16.140625" style="4" customWidth="1"/>
    <col min="2565" max="2565" width="10.85546875" style="4" customWidth="1"/>
    <col min="2566" max="2566" width="9.42578125" style="4" customWidth="1"/>
    <col min="2567" max="2567" width="8.7109375" style="4" customWidth="1"/>
    <col min="2568" max="2568" width="14.140625" style="4" customWidth="1"/>
    <col min="2569" max="2569" width="16" style="4" customWidth="1"/>
    <col min="2570" max="2570" width="14.140625" style="4" customWidth="1"/>
    <col min="2571" max="2571" width="19.28515625" style="4" customWidth="1"/>
    <col min="2572" max="2572" width="21.42578125" style="4" customWidth="1"/>
    <col min="2573" max="2573" width="22.7109375" style="4" customWidth="1"/>
    <col min="2574" max="2574" width="19" style="4" customWidth="1"/>
    <col min="2575" max="2575" width="16.7109375" style="4" customWidth="1"/>
    <col min="2576" max="2576" width="11.7109375" style="4" customWidth="1"/>
    <col min="2577" max="2816" width="9.140625" style="4"/>
    <col min="2817" max="2817" width="7" style="4" customWidth="1"/>
    <col min="2818" max="2818" width="37.7109375" style="4" customWidth="1"/>
    <col min="2819" max="2819" width="16" style="4" customWidth="1"/>
    <col min="2820" max="2820" width="16.140625" style="4" customWidth="1"/>
    <col min="2821" max="2821" width="10.85546875" style="4" customWidth="1"/>
    <col min="2822" max="2822" width="9.42578125" style="4" customWidth="1"/>
    <col min="2823" max="2823" width="8.7109375" style="4" customWidth="1"/>
    <col min="2824" max="2824" width="14.140625" style="4" customWidth="1"/>
    <col min="2825" max="2825" width="16" style="4" customWidth="1"/>
    <col min="2826" max="2826" width="14.140625" style="4" customWidth="1"/>
    <col min="2827" max="2827" width="19.28515625" style="4" customWidth="1"/>
    <col min="2828" max="2828" width="21.42578125" style="4" customWidth="1"/>
    <col min="2829" max="2829" width="22.7109375" style="4" customWidth="1"/>
    <col min="2830" max="2830" width="19" style="4" customWidth="1"/>
    <col min="2831" max="2831" width="16.7109375" style="4" customWidth="1"/>
    <col min="2832" max="2832" width="11.7109375" style="4" customWidth="1"/>
    <col min="2833" max="3072" width="9.140625" style="4"/>
    <col min="3073" max="3073" width="7" style="4" customWidth="1"/>
    <col min="3074" max="3074" width="37.7109375" style="4" customWidth="1"/>
    <col min="3075" max="3075" width="16" style="4" customWidth="1"/>
    <col min="3076" max="3076" width="16.140625" style="4" customWidth="1"/>
    <col min="3077" max="3077" width="10.85546875" style="4" customWidth="1"/>
    <col min="3078" max="3078" width="9.42578125" style="4" customWidth="1"/>
    <col min="3079" max="3079" width="8.7109375" style="4" customWidth="1"/>
    <col min="3080" max="3080" width="14.140625" style="4" customWidth="1"/>
    <col min="3081" max="3081" width="16" style="4" customWidth="1"/>
    <col min="3082" max="3082" width="14.140625" style="4" customWidth="1"/>
    <col min="3083" max="3083" width="19.28515625" style="4" customWidth="1"/>
    <col min="3084" max="3084" width="21.42578125" style="4" customWidth="1"/>
    <col min="3085" max="3085" width="22.7109375" style="4" customWidth="1"/>
    <col min="3086" max="3086" width="19" style="4" customWidth="1"/>
    <col min="3087" max="3087" width="16.7109375" style="4" customWidth="1"/>
    <col min="3088" max="3088" width="11.7109375" style="4" customWidth="1"/>
    <col min="3089" max="3328" width="9.140625" style="4"/>
    <col min="3329" max="3329" width="7" style="4" customWidth="1"/>
    <col min="3330" max="3330" width="37.7109375" style="4" customWidth="1"/>
    <col min="3331" max="3331" width="16" style="4" customWidth="1"/>
    <col min="3332" max="3332" width="16.140625" style="4" customWidth="1"/>
    <col min="3333" max="3333" width="10.85546875" style="4" customWidth="1"/>
    <col min="3334" max="3334" width="9.42578125" style="4" customWidth="1"/>
    <col min="3335" max="3335" width="8.7109375" style="4" customWidth="1"/>
    <col min="3336" max="3336" width="14.140625" style="4" customWidth="1"/>
    <col min="3337" max="3337" width="16" style="4" customWidth="1"/>
    <col min="3338" max="3338" width="14.140625" style="4" customWidth="1"/>
    <col min="3339" max="3339" width="19.28515625" style="4" customWidth="1"/>
    <col min="3340" max="3340" width="21.42578125" style="4" customWidth="1"/>
    <col min="3341" max="3341" width="22.7109375" style="4" customWidth="1"/>
    <col min="3342" max="3342" width="19" style="4" customWidth="1"/>
    <col min="3343" max="3343" width="16.7109375" style="4" customWidth="1"/>
    <col min="3344" max="3344" width="11.7109375" style="4" customWidth="1"/>
    <col min="3345" max="3584" width="9.140625" style="4"/>
    <col min="3585" max="3585" width="7" style="4" customWidth="1"/>
    <col min="3586" max="3586" width="37.7109375" style="4" customWidth="1"/>
    <col min="3587" max="3587" width="16" style="4" customWidth="1"/>
    <col min="3588" max="3588" width="16.140625" style="4" customWidth="1"/>
    <col min="3589" max="3589" width="10.85546875" style="4" customWidth="1"/>
    <col min="3590" max="3590" width="9.42578125" style="4" customWidth="1"/>
    <col min="3591" max="3591" width="8.7109375" style="4" customWidth="1"/>
    <col min="3592" max="3592" width="14.140625" style="4" customWidth="1"/>
    <col min="3593" max="3593" width="16" style="4" customWidth="1"/>
    <col min="3594" max="3594" width="14.140625" style="4" customWidth="1"/>
    <col min="3595" max="3595" width="19.28515625" style="4" customWidth="1"/>
    <col min="3596" max="3596" width="21.42578125" style="4" customWidth="1"/>
    <col min="3597" max="3597" width="22.7109375" style="4" customWidth="1"/>
    <col min="3598" max="3598" width="19" style="4" customWidth="1"/>
    <col min="3599" max="3599" width="16.7109375" style="4" customWidth="1"/>
    <col min="3600" max="3600" width="11.7109375" style="4" customWidth="1"/>
    <col min="3601" max="3840" width="9.140625" style="4"/>
    <col min="3841" max="3841" width="7" style="4" customWidth="1"/>
    <col min="3842" max="3842" width="37.7109375" style="4" customWidth="1"/>
    <col min="3843" max="3843" width="16" style="4" customWidth="1"/>
    <col min="3844" max="3844" width="16.140625" style="4" customWidth="1"/>
    <col min="3845" max="3845" width="10.85546875" style="4" customWidth="1"/>
    <col min="3846" max="3846" width="9.42578125" style="4" customWidth="1"/>
    <col min="3847" max="3847" width="8.7109375" style="4" customWidth="1"/>
    <col min="3848" max="3848" width="14.140625" style="4" customWidth="1"/>
    <col min="3849" max="3849" width="16" style="4" customWidth="1"/>
    <col min="3850" max="3850" width="14.140625" style="4" customWidth="1"/>
    <col min="3851" max="3851" width="19.28515625" style="4" customWidth="1"/>
    <col min="3852" max="3852" width="21.42578125" style="4" customWidth="1"/>
    <col min="3853" max="3853" width="22.7109375" style="4" customWidth="1"/>
    <col min="3854" max="3854" width="19" style="4" customWidth="1"/>
    <col min="3855" max="3855" width="16.7109375" style="4" customWidth="1"/>
    <col min="3856" max="3856" width="11.7109375" style="4" customWidth="1"/>
    <col min="3857" max="4096" width="9.140625" style="4"/>
    <col min="4097" max="4097" width="7" style="4" customWidth="1"/>
    <col min="4098" max="4098" width="37.7109375" style="4" customWidth="1"/>
    <col min="4099" max="4099" width="16" style="4" customWidth="1"/>
    <col min="4100" max="4100" width="16.140625" style="4" customWidth="1"/>
    <col min="4101" max="4101" width="10.85546875" style="4" customWidth="1"/>
    <col min="4102" max="4102" width="9.42578125" style="4" customWidth="1"/>
    <col min="4103" max="4103" width="8.7109375" style="4" customWidth="1"/>
    <col min="4104" max="4104" width="14.140625" style="4" customWidth="1"/>
    <col min="4105" max="4105" width="16" style="4" customWidth="1"/>
    <col min="4106" max="4106" width="14.140625" style="4" customWidth="1"/>
    <col min="4107" max="4107" width="19.28515625" style="4" customWidth="1"/>
    <col min="4108" max="4108" width="21.42578125" style="4" customWidth="1"/>
    <col min="4109" max="4109" width="22.7109375" style="4" customWidth="1"/>
    <col min="4110" max="4110" width="19" style="4" customWidth="1"/>
    <col min="4111" max="4111" width="16.7109375" style="4" customWidth="1"/>
    <col min="4112" max="4112" width="11.7109375" style="4" customWidth="1"/>
    <col min="4113" max="4352" width="9.140625" style="4"/>
    <col min="4353" max="4353" width="7" style="4" customWidth="1"/>
    <col min="4354" max="4354" width="37.7109375" style="4" customWidth="1"/>
    <col min="4355" max="4355" width="16" style="4" customWidth="1"/>
    <col min="4356" max="4356" width="16.140625" style="4" customWidth="1"/>
    <col min="4357" max="4357" width="10.85546875" style="4" customWidth="1"/>
    <col min="4358" max="4358" width="9.42578125" style="4" customWidth="1"/>
    <col min="4359" max="4359" width="8.7109375" style="4" customWidth="1"/>
    <col min="4360" max="4360" width="14.140625" style="4" customWidth="1"/>
    <col min="4361" max="4361" width="16" style="4" customWidth="1"/>
    <col min="4362" max="4362" width="14.140625" style="4" customWidth="1"/>
    <col min="4363" max="4363" width="19.28515625" style="4" customWidth="1"/>
    <col min="4364" max="4364" width="21.42578125" style="4" customWidth="1"/>
    <col min="4365" max="4365" width="22.7109375" style="4" customWidth="1"/>
    <col min="4366" max="4366" width="19" style="4" customWidth="1"/>
    <col min="4367" max="4367" width="16.7109375" style="4" customWidth="1"/>
    <col min="4368" max="4368" width="11.7109375" style="4" customWidth="1"/>
    <col min="4369" max="4608" width="9.140625" style="4"/>
    <col min="4609" max="4609" width="7" style="4" customWidth="1"/>
    <col min="4610" max="4610" width="37.7109375" style="4" customWidth="1"/>
    <col min="4611" max="4611" width="16" style="4" customWidth="1"/>
    <col min="4612" max="4612" width="16.140625" style="4" customWidth="1"/>
    <col min="4613" max="4613" width="10.85546875" style="4" customWidth="1"/>
    <col min="4614" max="4614" width="9.42578125" style="4" customWidth="1"/>
    <col min="4615" max="4615" width="8.7109375" style="4" customWidth="1"/>
    <col min="4616" max="4616" width="14.140625" style="4" customWidth="1"/>
    <col min="4617" max="4617" width="16" style="4" customWidth="1"/>
    <col min="4618" max="4618" width="14.140625" style="4" customWidth="1"/>
    <col min="4619" max="4619" width="19.28515625" style="4" customWidth="1"/>
    <col min="4620" max="4620" width="21.42578125" style="4" customWidth="1"/>
    <col min="4621" max="4621" width="22.7109375" style="4" customWidth="1"/>
    <col min="4622" max="4622" width="19" style="4" customWidth="1"/>
    <col min="4623" max="4623" width="16.7109375" style="4" customWidth="1"/>
    <col min="4624" max="4624" width="11.7109375" style="4" customWidth="1"/>
    <col min="4625" max="4864" width="9.140625" style="4"/>
    <col min="4865" max="4865" width="7" style="4" customWidth="1"/>
    <col min="4866" max="4866" width="37.7109375" style="4" customWidth="1"/>
    <col min="4867" max="4867" width="16" style="4" customWidth="1"/>
    <col min="4868" max="4868" width="16.140625" style="4" customWidth="1"/>
    <col min="4869" max="4869" width="10.85546875" style="4" customWidth="1"/>
    <col min="4870" max="4870" width="9.42578125" style="4" customWidth="1"/>
    <col min="4871" max="4871" width="8.7109375" style="4" customWidth="1"/>
    <col min="4872" max="4872" width="14.140625" style="4" customWidth="1"/>
    <col min="4873" max="4873" width="16" style="4" customWidth="1"/>
    <col min="4874" max="4874" width="14.140625" style="4" customWidth="1"/>
    <col min="4875" max="4875" width="19.28515625" style="4" customWidth="1"/>
    <col min="4876" max="4876" width="21.42578125" style="4" customWidth="1"/>
    <col min="4877" max="4877" width="22.7109375" style="4" customWidth="1"/>
    <col min="4878" max="4878" width="19" style="4" customWidth="1"/>
    <col min="4879" max="4879" width="16.7109375" style="4" customWidth="1"/>
    <col min="4880" max="4880" width="11.7109375" style="4" customWidth="1"/>
    <col min="4881" max="5120" width="9.140625" style="4"/>
    <col min="5121" max="5121" width="7" style="4" customWidth="1"/>
    <col min="5122" max="5122" width="37.7109375" style="4" customWidth="1"/>
    <col min="5123" max="5123" width="16" style="4" customWidth="1"/>
    <col min="5124" max="5124" width="16.140625" style="4" customWidth="1"/>
    <col min="5125" max="5125" width="10.85546875" style="4" customWidth="1"/>
    <col min="5126" max="5126" width="9.42578125" style="4" customWidth="1"/>
    <col min="5127" max="5127" width="8.7109375" style="4" customWidth="1"/>
    <col min="5128" max="5128" width="14.140625" style="4" customWidth="1"/>
    <col min="5129" max="5129" width="16" style="4" customWidth="1"/>
    <col min="5130" max="5130" width="14.140625" style="4" customWidth="1"/>
    <col min="5131" max="5131" width="19.28515625" style="4" customWidth="1"/>
    <col min="5132" max="5132" width="21.42578125" style="4" customWidth="1"/>
    <col min="5133" max="5133" width="22.7109375" style="4" customWidth="1"/>
    <col min="5134" max="5134" width="19" style="4" customWidth="1"/>
    <col min="5135" max="5135" width="16.7109375" style="4" customWidth="1"/>
    <col min="5136" max="5136" width="11.7109375" style="4" customWidth="1"/>
    <col min="5137" max="5376" width="9.140625" style="4"/>
    <col min="5377" max="5377" width="7" style="4" customWidth="1"/>
    <col min="5378" max="5378" width="37.7109375" style="4" customWidth="1"/>
    <col min="5379" max="5379" width="16" style="4" customWidth="1"/>
    <col min="5380" max="5380" width="16.140625" style="4" customWidth="1"/>
    <col min="5381" max="5381" width="10.85546875" style="4" customWidth="1"/>
    <col min="5382" max="5382" width="9.42578125" style="4" customWidth="1"/>
    <col min="5383" max="5383" width="8.7109375" style="4" customWidth="1"/>
    <col min="5384" max="5384" width="14.140625" style="4" customWidth="1"/>
    <col min="5385" max="5385" width="16" style="4" customWidth="1"/>
    <col min="5386" max="5386" width="14.140625" style="4" customWidth="1"/>
    <col min="5387" max="5387" width="19.28515625" style="4" customWidth="1"/>
    <col min="5388" max="5388" width="21.42578125" style="4" customWidth="1"/>
    <col min="5389" max="5389" width="22.7109375" style="4" customWidth="1"/>
    <col min="5390" max="5390" width="19" style="4" customWidth="1"/>
    <col min="5391" max="5391" width="16.7109375" style="4" customWidth="1"/>
    <col min="5392" max="5392" width="11.7109375" style="4" customWidth="1"/>
    <col min="5393" max="5632" width="9.140625" style="4"/>
    <col min="5633" max="5633" width="7" style="4" customWidth="1"/>
    <col min="5634" max="5634" width="37.7109375" style="4" customWidth="1"/>
    <col min="5635" max="5635" width="16" style="4" customWidth="1"/>
    <col min="5636" max="5636" width="16.140625" style="4" customWidth="1"/>
    <col min="5637" max="5637" width="10.85546875" style="4" customWidth="1"/>
    <col min="5638" max="5638" width="9.42578125" style="4" customWidth="1"/>
    <col min="5639" max="5639" width="8.7109375" style="4" customWidth="1"/>
    <col min="5640" max="5640" width="14.140625" style="4" customWidth="1"/>
    <col min="5641" max="5641" width="16" style="4" customWidth="1"/>
    <col min="5642" max="5642" width="14.140625" style="4" customWidth="1"/>
    <col min="5643" max="5643" width="19.28515625" style="4" customWidth="1"/>
    <col min="5644" max="5644" width="21.42578125" style="4" customWidth="1"/>
    <col min="5645" max="5645" width="22.7109375" style="4" customWidth="1"/>
    <col min="5646" max="5646" width="19" style="4" customWidth="1"/>
    <col min="5647" max="5647" width="16.7109375" style="4" customWidth="1"/>
    <col min="5648" max="5648" width="11.7109375" style="4" customWidth="1"/>
    <col min="5649" max="5888" width="9.140625" style="4"/>
    <col min="5889" max="5889" width="7" style="4" customWidth="1"/>
    <col min="5890" max="5890" width="37.7109375" style="4" customWidth="1"/>
    <col min="5891" max="5891" width="16" style="4" customWidth="1"/>
    <col min="5892" max="5892" width="16.140625" style="4" customWidth="1"/>
    <col min="5893" max="5893" width="10.85546875" style="4" customWidth="1"/>
    <col min="5894" max="5894" width="9.42578125" style="4" customWidth="1"/>
    <col min="5895" max="5895" width="8.7109375" style="4" customWidth="1"/>
    <col min="5896" max="5896" width="14.140625" style="4" customWidth="1"/>
    <col min="5897" max="5897" width="16" style="4" customWidth="1"/>
    <col min="5898" max="5898" width="14.140625" style="4" customWidth="1"/>
    <col min="5899" max="5899" width="19.28515625" style="4" customWidth="1"/>
    <col min="5900" max="5900" width="21.42578125" style="4" customWidth="1"/>
    <col min="5901" max="5901" width="22.7109375" style="4" customWidth="1"/>
    <col min="5902" max="5902" width="19" style="4" customWidth="1"/>
    <col min="5903" max="5903" width="16.7109375" style="4" customWidth="1"/>
    <col min="5904" max="5904" width="11.7109375" style="4" customWidth="1"/>
    <col min="5905" max="6144" width="9.140625" style="4"/>
    <col min="6145" max="6145" width="7" style="4" customWidth="1"/>
    <col min="6146" max="6146" width="37.7109375" style="4" customWidth="1"/>
    <col min="6147" max="6147" width="16" style="4" customWidth="1"/>
    <col min="6148" max="6148" width="16.140625" style="4" customWidth="1"/>
    <col min="6149" max="6149" width="10.85546875" style="4" customWidth="1"/>
    <col min="6150" max="6150" width="9.42578125" style="4" customWidth="1"/>
    <col min="6151" max="6151" width="8.7109375" style="4" customWidth="1"/>
    <col min="6152" max="6152" width="14.140625" style="4" customWidth="1"/>
    <col min="6153" max="6153" width="16" style="4" customWidth="1"/>
    <col min="6154" max="6154" width="14.140625" style="4" customWidth="1"/>
    <col min="6155" max="6155" width="19.28515625" style="4" customWidth="1"/>
    <col min="6156" max="6156" width="21.42578125" style="4" customWidth="1"/>
    <col min="6157" max="6157" width="22.7109375" style="4" customWidth="1"/>
    <col min="6158" max="6158" width="19" style="4" customWidth="1"/>
    <col min="6159" max="6159" width="16.7109375" style="4" customWidth="1"/>
    <col min="6160" max="6160" width="11.7109375" style="4" customWidth="1"/>
    <col min="6161" max="6400" width="9.140625" style="4"/>
    <col min="6401" max="6401" width="7" style="4" customWidth="1"/>
    <col min="6402" max="6402" width="37.7109375" style="4" customWidth="1"/>
    <col min="6403" max="6403" width="16" style="4" customWidth="1"/>
    <col min="6404" max="6404" width="16.140625" style="4" customWidth="1"/>
    <col min="6405" max="6405" width="10.85546875" style="4" customWidth="1"/>
    <col min="6406" max="6406" width="9.42578125" style="4" customWidth="1"/>
    <col min="6407" max="6407" width="8.7109375" style="4" customWidth="1"/>
    <col min="6408" max="6408" width="14.140625" style="4" customWidth="1"/>
    <col min="6409" max="6409" width="16" style="4" customWidth="1"/>
    <col min="6410" max="6410" width="14.140625" style="4" customWidth="1"/>
    <col min="6411" max="6411" width="19.28515625" style="4" customWidth="1"/>
    <col min="6412" max="6412" width="21.42578125" style="4" customWidth="1"/>
    <col min="6413" max="6413" width="22.7109375" style="4" customWidth="1"/>
    <col min="6414" max="6414" width="19" style="4" customWidth="1"/>
    <col min="6415" max="6415" width="16.7109375" style="4" customWidth="1"/>
    <col min="6416" max="6416" width="11.7109375" style="4" customWidth="1"/>
    <col min="6417" max="6656" width="9.140625" style="4"/>
    <col min="6657" max="6657" width="7" style="4" customWidth="1"/>
    <col min="6658" max="6658" width="37.7109375" style="4" customWidth="1"/>
    <col min="6659" max="6659" width="16" style="4" customWidth="1"/>
    <col min="6660" max="6660" width="16.140625" style="4" customWidth="1"/>
    <col min="6661" max="6661" width="10.85546875" style="4" customWidth="1"/>
    <col min="6662" max="6662" width="9.42578125" style="4" customWidth="1"/>
    <col min="6663" max="6663" width="8.7109375" style="4" customWidth="1"/>
    <col min="6664" max="6664" width="14.140625" style="4" customWidth="1"/>
    <col min="6665" max="6665" width="16" style="4" customWidth="1"/>
    <col min="6666" max="6666" width="14.140625" style="4" customWidth="1"/>
    <col min="6667" max="6667" width="19.28515625" style="4" customWidth="1"/>
    <col min="6668" max="6668" width="21.42578125" style="4" customWidth="1"/>
    <col min="6669" max="6669" width="22.7109375" style="4" customWidth="1"/>
    <col min="6670" max="6670" width="19" style="4" customWidth="1"/>
    <col min="6671" max="6671" width="16.7109375" style="4" customWidth="1"/>
    <col min="6672" max="6672" width="11.7109375" style="4" customWidth="1"/>
    <col min="6673" max="6912" width="9.140625" style="4"/>
    <col min="6913" max="6913" width="7" style="4" customWidth="1"/>
    <col min="6914" max="6914" width="37.7109375" style="4" customWidth="1"/>
    <col min="6915" max="6915" width="16" style="4" customWidth="1"/>
    <col min="6916" max="6916" width="16.140625" style="4" customWidth="1"/>
    <col min="6917" max="6917" width="10.85546875" style="4" customWidth="1"/>
    <col min="6918" max="6918" width="9.42578125" style="4" customWidth="1"/>
    <col min="6919" max="6919" width="8.7109375" style="4" customWidth="1"/>
    <col min="6920" max="6920" width="14.140625" style="4" customWidth="1"/>
    <col min="6921" max="6921" width="16" style="4" customWidth="1"/>
    <col min="6922" max="6922" width="14.140625" style="4" customWidth="1"/>
    <col min="6923" max="6923" width="19.28515625" style="4" customWidth="1"/>
    <col min="6924" max="6924" width="21.42578125" style="4" customWidth="1"/>
    <col min="6925" max="6925" width="22.7109375" style="4" customWidth="1"/>
    <col min="6926" max="6926" width="19" style="4" customWidth="1"/>
    <col min="6927" max="6927" width="16.7109375" style="4" customWidth="1"/>
    <col min="6928" max="6928" width="11.7109375" style="4" customWidth="1"/>
    <col min="6929" max="7168" width="9.140625" style="4"/>
    <col min="7169" max="7169" width="7" style="4" customWidth="1"/>
    <col min="7170" max="7170" width="37.7109375" style="4" customWidth="1"/>
    <col min="7171" max="7171" width="16" style="4" customWidth="1"/>
    <col min="7172" max="7172" width="16.140625" style="4" customWidth="1"/>
    <col min="7173" max="7173" width="10.85546875" style="4" customWidth="1"/>
    <col min="7174" max="7174" width="9.42578125" style="4" customWidth="1"/>
    <col min="7175" max="7175" width="8.7109375" style="4" customWidth="1"/>
    <col min="7176" max="7176" width="14.140625" style="4" customWidth="1"/>
    <col min="7177" max="7177" width="16" style="4" customWidth="1"/>
    <col min="7178" max="7178" width="14.140625" style="4" customWidth="1"/>
    <col min="7179" max="7179" width="19.28515625" style="4" customWidth="1"/>
    <col min="7180" max="7180" width="21.42578125" style="4" customWidth="1"/>
    <col min="7181" max="7181" width="22.7109375" style="4" customWidth="1"/>
    <col min="7182" max="7182" width="19" style="4" customWidth="1"/>
    <col min="7183" max="7183" width="16.7109375" style="4" customWidth="1"/>
    <col min="7184" max="7184" width="11.7109375" style="4" customWidth="1"/>
    <col min="7185" max="7424" width="9.140625" style="4"/>
    <col min="7425" max="7425" width="7" style="4" customWidth="1"/>
    <col min="7426" max="7426" width="37.7109375" style="4" customWidth="1"/>
    <col min="7427" max="7427" width="16" style="4" customWidth="1"/>
    <col min="7428" max="7428" width="16.140625" style="4" customWidth="1"/>
    <col min="7429" max="7429" width="10.85546875" style="4" customWidth="1"/>
    <col min="7430" max="7430" width="9.42578125" style="4" customWidth="1"/>
    <col min="7431" max="7431" width="8.7109375" style="4" customWidth="1"/>
    <col min="7432" max="7432" width="14.140625" style="4" customWidth="1"/>
    <col min="7433" max="7433" width="16" style="4" customWidth="1"/>
    <col min="7434" max="7434" width="14.140625" style="4" customWidth="1"/>
    <col min="7435" max="7435" width="19.28515625" style="4" customWidth="1"/>
    <col min="7436" max="7436" width="21.42578125" style="4" customWidth="1"/>
    <col min="7437" max="7437" width="22.7109375" style="4" customWidth="1"/>
    <col min="7438" max="7438" width="19" style="4" customWidth="1"/>
    <col min="7439" max="7439" width="16.7109375" style="4" customWidth="1"/>
    <col min="7440" max="7440" width="11.7109375" style="4" customWidth="1"/>
    <col min="7441" max="7680" width="9.140625" style="4"/>
    <col min="7681" max="7681" width="7" style="4" customWidth="1"/>
    <col min="7682" max="7682" width="37.7109375" style="4" customWidth="1"/>
    <col min="7683" max="7683" width="16" style="4" customWidth="1"/>
    <col min="7684" max="7684" width="16.140625" style="4" customWidth="1"/>
    <col min="7685" max="7685" width="10.85546875" style="4" customWidth="1"/>
    <col min="7686" max="7686" width="9.42578125" style="4" customWidth="1"/>
    <col min="7687" max="7687" width="8.7109375" style="4" customWidth="1"/>
    <col min="7688" max="7688" width="14.140625" style="4" customWidth="1"/>
    <col min="7689" max="7689" width="16" style="4" customWidth="1"/>
    <col min="7690" max="7690" width="14.140625" style="4" customWidth="1"/>
    <col min="7691" max="7691" width="19.28515625" style="4" customWidth="1"/>
    <col min="7692" max="7692" width="21.42578125" style="4" customWidth="1"/>
    <col min="7693" max="7693" width="22.7109375" style="4" customWidth="1"/>
    <col min="7694" max="7694" width="19" style="4" customWidth="1"/>
    <col min="7695" max="7695" width="16.7109375" style="4" customWidth="1"/>
    <col min="7696" max="7696" width="11.7109375" style="4" customWidth="1"/>
    <col min="7697" max="7936" width="9.140625" style="4"/>
    <col min="7937" max="7937" width="7" style="4" customWidth="1"/>
    <col min="7938" max="7938" width="37.7109375" style="4" customWidth="1"/>
    <col min="7939" max="7939" width="16" style="4" customWidth="1"/>
    <col min="7940" max="7940" width="16.140625" style="4" customWidth="1"/>
    <col min="7941" max="7941" width="10.85546875" style="4" customWidth="1"/>
    <col min="7942" max="7942" width="9.42578125" style="4" customWidth="1"/>
    <col min="7943" max="7943" width="8.7109375" style="4" customWidth="1"/>
    <col min="7944" max="7944" width="14.140625" style="4" customWidth="1"/>
    <col min="7945" max="7945" width="16" style="4" customWidth="1"/>
    <col min="7946" max="7946" width="14.140625" style="4" customWidth="1"/>
    <col min="7947" max="7947" width="19.28515625" style="4" customWidth="1"/>
    <col min="7948" max="7948" width="21.42578125" style="4" customWidth="1"/>
    <col min="7949" max="7949" width="22.7109375" style="4" customWidth="1"/>
    <col min="7950" max="7950" width="19" style="4" customWidth="1"/>
    <col min="7951" max="7951" width="16.7109375" style="4" customWidth="1"/>
    <col min="7952" max="7952" width="11.7109375" style="4" customWidth="1"/>
    <col min="7953" max="8192" width="9.140625" style="4"/>
    <col min="8193" max="8193" width="7" style="4" customWidth="1"/>
    <col min="8194" max="8194" width="37.7109375" style="4" customWidth="1"/>
    <col min="8195" max="8195" width="16" style="4" customWidth="1"/>
    <col min="8196" max="8196" width="16.140625" style="4" customWidth="1"/>
    <col min="8197" max="8197" width="10.85546875" style="4" customWidth="1"/>
    <col min="8198" max="8198" width="9.42578125" style="4" customWidth="1"/>
    <col min="8199" max="8199" width="8.7109375" style="4" customWidth="1"/>
    <col min="8200" max="8200" width="14.140625" style="4" customWidth="1"/>
    <col min="8201" max="8201" width="16" style="4" customWidth="1"/>
    <col min="8202" max="8202" width="14.140625" style="4" customWidth="1"/>
    <col min="8203" max="8203" width="19.28515625" style="4" customWidth="1"/>
    <col min="8204" max="8204" width="21.42578125" style="4" customWidth="1"/>
    <col min="8205" max="8205" width="22.7109375" style="4" customWidth="1"/>
    <col min="8206" max="8206" width="19" style="4" customWidth="1"/>
    <col min="8207" max="8207" width="16.7109375" style="4" customWidth="1"/>
    <col min="8208" max="8208" width="11.7109375" style="4" customWidth="1"/>
    <col min="8209" max="8448" width="9.140625" style="4"/>
    <col min="8449" max="8449" width="7" style="4" customWidth="1"/>
    <col min="8450" max="8450" width="37.7109375" style="4" customWidth="1"/>
    <col min="8451" max="8451" width="16" style="4" customWidth="1"/>
    <col min="8452" max="8452" width="16.140625" style="4" customWidth="1"/>
    <col min="8453" max="8453" width="10.85546875" style="4" customWidth="1"/>
    <col min="8454" max="8454" width="9.42578125" style="4" customWidth="1"/>
    <col min="8455" max="8455" width="8.7109375" style="4" customWidth="1"/>
    <col min="8456" max="8456" width="14.140625" style="4" customWidth="1"/>
    <col min="8457" max="8457" width="16" style="4" customWidth="1"/>
    <col min="8458" max="8458" width="14.140625" style="4" customWidth="1"/>
    <col min="8459" max="8459" width="19.28515625" style="4" customWidth="1"/>
    <col min="8460" max="8460" width="21.42578125" style="4" customWidth="1"/>
    <col min="8461" max="8461" width="22.7109375" style="4" customWidth="1"/>
    <col min="8462" max="8462" width="19" style="4" customWidth="1"/>
    <col min="8463" max="8463" width="16.7109375" style="4" customWidth="1"/>
    <col min="8464" max="8464" width="11.7109375" style="4" customWidth="1"/>
    <col min="8465" max="8704" width="9.140625" style="4"/>
    <col min="8705" max="8705" width="7" style="4" customWidth="1"/>
    <col min="8706" max="8706" width="37.7109375" style="4" customWidth="1"/>
    <col min="8707" max="8707" width="16" style="4" customWidth="1"/>
    <col min="8708" max="8708" width="16.140625" style="4" customWidth="1"/>
    <col min="8709" max="8709" width="10.85546875" style="4" customWidth="1"/>
    <col min="8710" max="8710" width="9.42578125" style="4" customWidth="1"/>
    <col min="8711" max="8711" width="8.7109375" style="4" customWidth="1"/>
    <col min="8712" max="8712" width="14.140625" style="4" customWidth="1"/>
    <col min="8713" max="8713" width="16" style="4" customWidth="1"/>
    <col min="8714" max="8714" width="14.140625" style="4" customWidth="1"/>
    <col min="8715" max="8715" width="19.28515625" style="4" customWidth="1"/>
    <col min="8716" max="8716" width="21.42578125" style="4" customWidth="1"/>
    <col min="8717" max="8717" width="22.7109375" style="4" customWidth="1"/>
    <col min="8718" max="8718" width="19" style="4" customWidth="1"/>
    <col min="8719" max="8719" width="16.7109375" style="4" customWidth="1"/>
    <col min="8720" max="8720" width="11.7109375" style="4" customWidth="1"/>
    <col min="8721" max="8960" width="9.140625" style="4"/>
    <col min="8961" max="8961" width="7" style="4" customWidth="1"/>
    <col min="8962" max="8962" width="37.7109375" style="4" customWidth="1"/>
    <col min="8963" max="8963" width="16" style="4" customWidth="1"/>
    <col min="8964" max="8964" width="16.140625" style="4" customWidth="1"/>
    <col min="8965" max="8965" width="10.85546875" style="4" customWidth="1"/>
    <col min="8966" max="8966" width="9.42578125" style="4" customWidth="1"/>
    <col min="8967" max="8967" width="8.7109375" style="4" customWidth="1"/>
    <col min="8968" max="8968" width="14.140625" style="4" customWidth="1"/>
    <col min="8969" max="8969" width="16" style="4" customWidth="1"/>
    <col min="8970" max="8970" width="14.140625" style="4" customWidth="1"/>
    <col min="8971" max="8971" width="19.28515625" style="4" customWidth="1"/>
    <col min="8972" max="8972" width="21.42578125" style="4" customWidth="1"/>
    <col min="8973" max="8973" width="22.7109375" style="4" customWidth="1"/>
    <col min="8974" max="8974" width="19" style="4" customWidth="1"/>
    <col min="8975" max="8975" width="16.7109375" style="4" customWidth="1"/>
    <col min="8976" max="8976" width="11.7109375" style="4" customWidth="1"/>
    <col min="8977" max="9216" width="9.140625" style="4"/>
    <col min="9217" max="9217" width="7" style="4" customWidth="1"/>
    <col min="9218" max="9218" width="37.7109375" style="4" customWidth="1"/>
    <col min="9219" max="9219" width="16" style="4" customWidth="1"/>
    <col min="9220" max="9220" width="16.140625" style="4" customWidth="1"/>
    <col min="9221" max="9221" width="10.85546875" style="4" customWidth="1"/>
    <col min="9222" max="9222" width="9.42578125" style="4" customWidth="1"/>
    <col min="9223" max="9223" width="8.7109375" style="4" customWidth="1"/>
    <col min="9224" max="9224" width="14.140625" style="4" customWidth="1"/>
    <col min="9225" max="9225" width="16" style="4" customWidth="1"/>
    <col min="9226" max="9226" width="14.140625" style="4" customWidth="1"/>
    <col min="9227" max="9227" width="19.28515625" style="4" customWidth="1"/>
    <col min="9228" max="9228" width="21.42578125" style="4" customWidth="1"/>
    <col min="9229" max="9229" width="22.7109375" style="4" customWidth="1"/>
    <col min="9230" max="9230" width="19" style="4" customWidth="1"/>
    <col min="9231" max="9231" width="16.7109375" style="4" customWidth="1"/>
    <col min="9232" max="9232" width="11.7109375" style="4" customWidth="1"/>
    <col min="9233" max="9472" width="9.140625" style="4"/>
    <col min="9473" max="9473" width="7" style="4" customWidth="1"/>
    <col min="9474" max="9474" width="37.7109375" style="4" customWidth="1"/>
    <col min="9475" max="9475" width="16" style="4" customWidth="1"/>
    <col min="9476" max="9476" width="16.140625" style="4" customWidth="1"/>
    <col min="9477" max="9477" width="10.85546875" style="4" customWidth="1"/>
    <col min="9478" max="9478" width="9.42578125" style="4" customWidth="1"/>
    <col min="9479" max="9479" width="8.7109375" style="4" customWidth="1"/>
    <col min="9480" max="9480" width="14.140625" style="4" customWidth="1"/>
    <col min="9481" max="9481" width="16" style="4" customWidth="1"/>
    <col min="9482" max="9482" width="14.140625" style="4" customWidth="1"/>
    <col min="9483" max="9483" width="19.28515625" style="4" customWidth="1"/>
    <col min="9484" max="9484" width="21.42578125" style="4" customWidth="1"/>
    <col min="9485" max="9485" width="22.7109375" style="4" customWidth="1"/>
    <col min="9486" max="9486" width="19" style="4" customWidth="1"/>
    <col min="9487" max="9487" width="16.7109375" style="4" customWidth="1"/>
    <col min="9488" max="9488" width="11.7109375" style="4" customWidth="1"/>
    <col min="9489" max="9728" width="9.140625" style="4"/>
    <col min="9729" max="9729" width="7" style="4" customWidth="1"/>
    <col min="9730" max="9730" width="37.7109375" style="4" customWidth="1"/>
    <col min="9731" max="9731" width="16" style="4" customWidth="1"/>
    <col min="9732" max="9732" width="16.140625" style="4" customWidth="1"/>
    <col min="9733" max="9733" width="10.85546875" style="4" customWidth="1"/>
    <col min="9734" max="9734" width="9.42578125" style="4" customWidth="1"/>
    <col min="9735" max="9735" width="8.7109375" style="4" customWidth="1"/>
    <col min="9736" max="9736" width="14.140625" style="4" customWidth="1"/>
    <col min="9737" max="9737" width="16" style="4" customWidth="1"/>
    <col min="9738" max="9738" width="14.140625" style="4" customWidth="1"/>
    <col min="9739" max="9739" width="19.28515625" style="4" customWidth="1"/>
    <col min="9740" max="9740" width="21.42578125" style="4" customWidth="1"/>
    <col min="9741" max="9741" width="22.7109375" style="4" customWidth="1"/>
    <col min="9742" max="9742" width="19" style="4" customWidth="1"/>
    <col min="9743" max="9743" width="16.7109375" style="4" customWidth="1"/>
    <col min="9744" max="9744" width="11.7109375" style="4" customWidth="1"/>
    <col min="9745" max="9984" width="9.140625" style="4"/>
    <col min="9985" max="9985" width="7" style="4" customWidth="1"/>
    <col min="9986" max="9986" width="37.7109375" style="4" customWidth="1"/>
    <col min="9987" max="9987" width="16" style="4" customWidth="1"/>
    <col min="9988" max="9988" width="16.140625" style="4" customWidth="1"/>
    <col min="9989" max="9989" width="10.85546875" style="4" customWidth="1"/>
    <col min="9990" max="9990" width="9.42578125" style="4" customWidth="1"/>
    <col min="9991" max="9991" width="8.7109375" style="4" customWidth="1"/>
    <col min="9992" max="9992" width="14.140625" style="4" customWidth="1"/>
    <col min="9993" max="9993" width="16" style="4" customWidth="1"/>
    <col min="9994" max="9994" width="14.140625" style="4" customWidth="1"/>
    <col min="9995" max="9995" width="19.28515625" style="4" customWidth="1"/>
    <col min="9996" max="9996" width="21.42578125" style="4" customWidth="1"/>
    <col min="9997" max="9997" width="22.7109375" style="4" customWidth="1"/>
    <col min="9998" max="9998" width="19" style="4" customWidth="1"/>
    <col min="9999" max="9999" width="16.7109375" style="4" customWidth="1"/>
    <col min="10000" max="10000" width="11.7109375" style="4" customWidth="1"/>
    <col min="10001" max="10240" width="9.140625" style="4"/>
    <col min="10241" max="10241" width="7" style="4" customWidth="1"/>
    <col min="10242" max="10242" width="37.7109375" style="4" customWidth="1"/>
    <col min="10243" max="10243" width="16" style="4" customWidth="1"/>
    <col min="10244" max="10244" width="16.140625" style="4" customWidth="1"/>
    <col min="10245" max="10245" width="10.85546875" style="4" customWidth="1"/>
    <col min="10246" max="10246" width="9.42578125" style="4" customWidth="1"/>
    <col min="10247" max="10247" width="8.7109375" style="4" customWidth="1"/>
    <col min="10248" max="10248" width="14.140625" style="4" customWidth="1"/>
    <col min="10249" max="10249" width="16" style="4" customWidth="1"/>
    <col min="10250" max="10250" width="14.140625" style="4" customWidth="1"/>
    <col min="10251" max="10251" width="19.28515625" style="4" customWidth="1"/>
    <col min="10252" max="10252" width="21.42578125" style="4" customWidth="1"/>
    <col min="10253" max="10253" width="22.7109375" style="4" customWidth="1"/>
    <col min="10254" max="10254" width="19" style="4" customWidth="1"/>
    <col min="10255" max="10255" width="16.7109375" style="4" customWidth="1"/>
    <col min="10256" max="10256" width="11.7109375" style="4" customWidth="1"/>
    <col min="10257" max="10496" width="9.140625" style="4"/>
    <col min="10497" max="10497" width="7" style="4" customWidth="1"/>
    <col min="10498" max="10498" width="37.7109375" style="4" customWidth="1"/>
    <col min="10499" max="10499" width="16" style="4" customWidth="1"/>
    <col min="10500" max="10500" width="16.140625" style="4" customWidth="1"/>
    <col min="10501" max="10501" width="10.85546875" style="4" customWidth="1"/>
    <col min="10502" max="10502" width="9.42578125" style="4" customWidth="1"/>
    <col min="10503" max="10503" width="8.7109375" style="4" customWidth="1"/>
    <col min="10504" max="10504" width="14.140625" style="4" customWidth="1"/>
    <col min="10505" max="10505" width="16" style="4" customWidth="1"/>
    <col min="10506" max="10506" width="14.140625" style="4" customWidth="1"/>
    <col min="10507" max="10507" width="19.28515625" style="4" customWidth="1"/>
    <col min="10508" max="10508" width="21.42578125" style="4" customWidth="1"/>
    <col min="10509" max="10509" width="22.7109375" style="4" customWidth="1"/>
    <col min="10510" max="10510" width="19" style="4" customWidth="1"/>
    <col min="10511" max="10511" width="16.7109375" style="4" customWidth="1"/>
    <col min="10512" max="10512" width="11.7109375" style="4" customWidth="1"/>
    <col min="10513" max="10752" width="9.140625" style="4"/>
    <col min="10753" max="10753" width="7" style="4" customWidth="1"/>
    <col min="10754" max="10754" width="37.7109375" style="4" customWidth="1"/>
    <col min="10755" max="10755" width="16" style="4" customWidth="1"/>
    <col min="10756" max="10756" width="16.140625" style="4" customWidth="1"/>
    <col min="10757" max="10757" width="10.85546875" style="4" customWidth="1"/>
    <col min="10758" max="10758" width="9.42578125" style="4" customWidth="1"/>
    <col min="10759" max="10759" width="8.7109375" style="4" customWidth="1"/>
    <col min="10760" max="10760" width="14.140625" style="4" customWidth="1"/>
    <col min="10761" max="10761" width="16" style="4" customWidth="1"/>
    <col min="10762" max="10762" width="14.140625" style="4" customWidth="1"/>
    <col min="10763" max="10763" width="19.28515625" style="4" customWidth="1"/>
    <col min="10764" max="10764" width="21.42578125" style="4" customWidth="1"/>
    <col min="10765" max="10765" width="22.7109375" style="4" customWidth="1"/>
    <col min="10766" max="10766" width="19" style="4" customWidth="1"/>
    <col min="10767" max="10767" width="16.7109375" style="4" customWidth="1"/>
    <col min="10768" max="10768" width="11.7109375" style="4" customWidth="1"/>
    <col min="10769" max="11008" width="9.140625" style="4"/>
    <col min="11009" max="11009" width="7" style="4" customWidth="1"/>
    <col min="11010" max="11010" width="37.7109375" style="4" customWidth="1"/>
    <col min="11011" max="11011" width="16" style="4" customWidth="1"/>
    <col min="11012" max="11012" width="16.140625" style="4" customWidth="1"/>
    <col min="11013" max="11013" width="10.85546875" style="4" customWidth="1"/>
    <col min="11014" max="11014" width="9.42578125" style="4" customWidth="1"/>
    <col min="11015" max="11015" width="8.7109375" style="4" customWidth="1"/>
    <col min="11016" max="11016" width="14.140625" style="4" customWidth="1"/>
    <col min="11017" max="11017" width="16" style="4" customWidth="1"/>
    <col min="11018" max="11018" width="14.140625" style="4" customWidth="1"/>
    <col min="11019" max="11019" width="19.28515625" style="4" customWidth="1"/>
    <col min="11020" max="11020" width="21.42578125" style="4" customWidth="1"/>
    <col min="11021" max="11021" width="22.7109375" style="4" customWidth="1"/>
    <col min="11022" max="11022" width="19" style="4" customWidth="1"/>
    <col min="11023" max="11023" width="16.7109375" style="4" customWidth="1"/>
    <col min="11024" max="11024" width="11.7109375" style="4" customWidth="1"/>
    <col min="11025" max="11264" width="9.140625" style="4"/>
    <col min="11265" max="11265" width="7" style="4" customWidth="1"/>
    <col min="11266" max="11266" width="37.7109375" style="4" customWidth="1"/>
    <col min="11267" max="11267" width="16" style="4" customWidth="1"/>
    <col min="11268" max="11268" width="16.140625" style="4" customWidth="1"/>
    <col min="11269" max="11269" width="10.85546875" style="4" customWidth="1"/>
    <col min="11270" max="11270" width="9.42578125" style="4" customWidth="1"/>
    <col min="11271" max="11271" width="8.7109375" style="4" customWidth="1"/>
    <col min="11272" max="11272" width="14.140625" style="4" customWidth="1"/>
    <col min="11273" max="11273" width="16" style="4" customWidth="1"/>
    <col min="11274" max="11274" width="14.140625" style="4" customWidth="1"/>
    <col min="11275" max="11275" width="19.28515625" style="4" customWidth="1"/>
    <col min="11276" max="11276" width="21.42578125" style="4" customWidth="1"/>
    <col min="11277" max="11277" width="22.7109375" style="4" customWidth="1"/>
    <col min="11278" max="11278" width="19" style="4" customWidth="1"/>
    <col min="11279" max="11279" width="16.7109375" style="4" customWidth="1"/>
    <col min="11280" max="11280" width="11.7109375" style="4" customWidth="1"/>
    <col min="11281" max="11520" width="9.140625" style="4"/>
    <col min="11521" max="11521" width="7" style="4" customWidth="1"/>
    <col min="11522" max="11522" width="37.7109375" style="4" customWidth="1"/>
    <col min="11523" max="11523" width="16" style="4" customWidth="1"/>
    <col min="11524" max="11524" width="16.140625" style="4" customWidth="1"/>
    <col min="11525" max="11525" width="10.85546875" style="4" customWidth="1"/>
    <col min="11526" max="11526" width="9.42578125" style="4" customWidth="1"/>
    <col min="11527" max="11527" width="8.7109375" style="4" customWidth="1"/>
    <col min="11528" max="11528" width="14.140625" style="4" customWidth="1"/>
    <col min="11529" max="11529" width="16" style="4" customWidth="1"/>
    <col min="11530" max="11530" width="14.140625" style="4" customWidth="1"/>
    <col min="11531" max="11531" width="19.28515625" style="4" customWidth="1"/>
    <col min="11532" max="11532" width="21.42578125" style="4" customWidth="1"/>
    <col min="11533" max="11533" width="22.7109375" style="4" customWidth="1"/>
    <col min="11534" max="11534" width="19" style="4" customWidth="1"/>
    <col min="11535" max="11535" width="16.7109375" style="4" customWidth="1"/>
    <col min="11536" max="11536" width="11.7109375" style="4" customWidth="1"/>
    <col min="11537" max="11776" width="9.140625" style="4"/>
    <col min="11777" max="11777" width="7" style="4" customWidth="1"/>
    <col min="11778" max="11778" width="37.7109375" style="4" customWidth="1"/>
    <col min="11779" max="11779" width="16" style="4" customWidth="1"/>
    <col min="11780" max="11780" width="16.140625" style="4" customWidth="1"/>
    <col min="11781" max="11781" width="10.85546875" style="4" customWidth="1"/>
    <col min="11782" max="11782" width="9.42578125" style="4" customWidth="1"/>
    <col min="11783" max="11783" width="8.7109375" style="4" customWidth="1"/>
    <col min="11784" max="11784" width="14.140625" style="4" customWidth="1"/>
    <col min="11785" max="11785" width="16" style="4" customWidth="1"/>
    <col min="11786" max="11786" width="14.140625" style="4" customWidth="1"/>
    <col min="11787" max="11787" width="19.28515625" style="4" customWidth="1"/>
    <col min="11788" max="11788" width="21.42578125" style="4" customWidth="1"/>
    <col min="11789" max="11789" width="22.7109375" style="4" customWidth="1"/>
    <col min="11790" max="11790" width="19" style="4" customWidth="1"/>
    <col min="11791" max="11791" width="16.7109375" style="4" customWidth="1"/>
    <col min="11792" max="11792" width="11.7109375" style="4" customWidth="1"/>
    <col min="11793" max="12032" width="9.140625" style="4"/>
    <col min="12033" max="12033" width="7" style="4" customWidth="1"/>
    <col min="12034" max="12034" width="37.7109375" style="4" customWidth="1"/>
    <col min="12035" max="12035" width="16" style="4" customWidth="1"/>
    <col min="12036" max="12036" width="16.140625" style="4" customWidth="1"/>
    <col min="12037" max="12037" width="10.85546875" style="4" customWidth="1"/>
    <col min="12038" max="12038" width="9.42578125" style="4" customWidth="1"/>
    <col min="12039" max="12039" width="8.7109375" style="4" customWidth="1"/>
    <col min="12040" max="12040" width="14.140625" style="4" customWidth="1"/>
    <col min="12041" max="12041" width="16" style="4" customWidth="1"/>
    <col min="12042" max="12042" width="14.140625" style="4" customWidth="1"/>
    <col min="12043" max="12043" width="19.28515625" style="4" customWidth="1"/>
    <col min="12044" max="12044" width="21.42578125" style="4" customWidth="1"/>
    <col min="12045" max="12045" width="22.7109375" style="4" customWidth="1"/>
    <col min="12046" max="12046" width="19" style="4" customWidth="1"/>
    <col min="12047" max="12047" width="16.7109375" style="4" customWidth="1"/>
    <col min="12048" max="12048" width="11.7109375" style="4" customWidth="1"/>
    <col min="12049" max="12288" width="9.140625" style="4"/>
    <col min="12289" max="12289" width="7" style="4" customWidth="1"/>
    <col min="12290" max="12290" width="37.7109375" style="4" customWidth="1"/>
    <col min="12291" max="12291" width="16" style="4" customWidth="1"/>
    <col min="12292" max="12292" width="16.140625" style="4" customWidth="1"/>
    <col min="12293" max="12293" width="10.85546875" style="4" customWidth="1"/>
    <col min="12294" max="12294" width="9.42578125" style="4" customWidth="1"/>
    <col min="12295" max="12295" width="8.7109375" style="4" customWidth="1"/>
    <col min="12296" max="12296" width="14.140625" style="4" customWidth="1"/>
    <col min="12297" max="12297" width="16" style="4" customWidth="1"/>
    <col min="12298" max="12298" width="14.140625" style="4" customWidth="1"/>
    <col min="12299" max="12299" width="19.28515625" style="4" customWidth="1"/>
    <col min="12300" max="12300" width="21.42578125" style="4" customWidth="1"/>
    <col min="12301" max="12301" width="22.7109375" style="4" customWidth="1"/>
    <col min="12302" max="12302" width="19" style="4" customWidth="1"/>
    <col min="12303" max="12303" width="16.7109375" style="4" customWidth="1"/>
    <col min="12304" max="12304" width="11.7109375" style="4" customWidth="1"/>
    <col min="12305" max="12544" width="9.140625" style="4"/>
    <col min="12545" max="12545" width="7" style="4" customWidth="1"/>
    <col min="12546" max="12546" width="37.7109375" style="4" customWidth="1"/>
    <col min="12547" max="12547" width="16" style="4" customWidth="1"/>
    <col min="12548" max="12548" width="16.140625" style="4" customWidth="1"/>
    <col min="12549" max="12549" width="10.85546875" style="4" customWidth="1"/>
    <col min="12550" max="12550" width="9.42578125" style="4" customWidth="1"/>
    <col min="12551" max="12551" width="8.7109375" style="4" customWidth="1"/>
    <col min="12552" max="12552" width="14.140625" style="4" customWidth="1"/>
    <col min="12553" max="12553" width="16" style="4" customWidth="1"/>
    <col min="12554" max="12554" width="14.140625" style="4" customWidth="1"/>
    <col min="12555" max="12555" width="19.28515625" style="4" customWidth="1"/>
    <col min="12556" max="12556" width="21.42578125" style="4" customWidth="1"/>
    <col min="12557" max="12557" width="22.7109375" style="4" customWidth="1"/>
    <col min="12558" max="12558" width="19" style="4" customWidth="1"/>
    <col min="12559" max="12559" width="16.7109375" style="4" customWidth="1"/>
    <col min="12560" max="12560" width="11.7109375" style="4" customWidth="1"/>
    <col min="12561" max="12800" width="9.140625" style="4"/>
    <col min="12801" max="12801" width="7" style="4" customWidth="1"/>
    <col min="12802" max="12802" width="37.7109375" style="4" customWidth="1"/>
    <col min="12803" max="12803" width="16" style="4" customWidth="1"/>
    <col min="12804" max="12804" width="16.140625" style="4" customWidth="1"/>
    <col min="12805" max="12805" width="10.85546875" style="4" customWidth="1"/>
    <col min="12806" max="12806" width="9.42578125" style="4" customWidth="1"/>
    <col min="12807" max="12807" width="8.7109375" style="4" customWidth="1"/>
    <col min="12808" max="12808" width="14.140625" style="4" customWidth="1"/>
    <col min="12809" max="12809" width="16" style="4" customWidth="1"/>
    <col min="12810" max="12810" width="14.140625" style="4" customWidth="1"/>
    <col min="12811" max="12811" width="19.28515625" style="4" customWidth="1"/>
    <col min="12812" max="12812" width="21.42578125" style="4" customWidth="1"/>
    <col min="12813" max="12813" width="22.7109375" style="4" customWidth="1"/>
    <col min="12814" max="12814" width="19" style="4" customWidth="1"/>
    <col min="12815" max="12815" width="16.7109375" style="4" customWidth="1"/>
    <col min="12816" max="12816" width="11.7109375" style="4" customWidth="1"/>
    <col min="12817" max="13056" width="9.140625" style="4"/>
    <col min="13057" max="13057" width="7" style="4" customWidth="1"/>
    <col min="13058" max="13058" width="37.7109375" style="4" customWidth="1"/>
    <col min="13059" max="13059" width="16" style="4" customWidth="1"/>
    <col min="13060" max="13060" width="16.140625" style="4" customWidth="1"/>
    <col min="13061" max="13061" width="10.85546875" style="4" customWidth="1"/>
    <col min="13062" max="13062" width="9.42578125" style="4" customWidth="1"/>
    <col min="13063" max="13063" width="8.7109375" style="4" customWidth="1"/>
    <col min="13064" max="13064" width="14.140625" style="4" customWidth="1"/>
    <col min="13065" max="13065" width="16" style="4" customWidth="1"/>
    <col min="13066" max="13066" width="14.140625" style="4" customWidth="1"/>
    <col min="13067" max="13067" width="19.28515625" style="4" customWidth="1"/>
    <col min="13068" max="13068" width="21.42578125" style="4" customWidth="1"/>
    <col min="13069" max="13069" width="22.7109375" style="4" customWidth="1"/>
    <col min="13070" max="13070" width="19" style="4" customWidth="1"/>
    <col min="13071" max="13071" width="16.7109375" style="4" customWidth="1"/>
    <col min="13072" max="13072" width="11.7109375" style="4" customWidth="1"/>
    <col min="13073" max="13312" width="9.140625" style="4"/>
    <col min="13313" max="13313" width="7" style="4" customWidth="1"/>
    <col min="13314" max="13314" width="37.7109375" style="4" customWidth="1"/>
    <col min="13315" max="13315" width="16" style="4" customWidth="1"/>
    <col min="13316" max="13316" width="16.140625" style="4" customWidth="1"/>
    <col min="13317" max="13317" width="10.85546875" style="4" customWidth="1"/>
    <col min="13318" max="13318" width="9.42578125" style="4" customWidth="1"/>
    <col min="13319" max="13319" width="8.7109375" style="4" customWidth="1"/>
    <col min="13320" max="13320" width="14.140625" style="4" customWidth="1"/>
    <col min="13321" max="13321" width="16" style="4" customWidth="1"/>
    <col min="13322" max="13322" width="14.140625" style="4" customWidth="1"/>
    <col min="13323" max="13323" width="19.28515625" style="4" customWidth="1"/>
    <col min="13324" max="13324" width="21.42578125" style="4" customWidth="1"/>
    <col min="13325" max="13325" width="22.7109375" style="4" customWidth="1"/>
    <col min="13326" max="13326" width="19" style="4" customWidth="1"/>
    <col min="13327" max="13327" width="16.7109375" style="4" customWidth="1"/>
    <col min="13328" max="13328" width="11.7109375" style="4" customWidth="1"/>
    <col min="13329" max="13568" width="9.140625" style="4"/>
    <col min="13569" max="13569" width="7" style="4" customWidth="1"/>
    <col min="13570" max="13570" width="37.7109375" style="4" customWidth="1"/>
    <col min="13571" max="13571" width="16" style="4" customWidth="1"/>
    <col min="13572" max="13572" width="16.140625" style="4" customWidth="1"/>
    <col min="13573" max="13573" width="10.85546875" style="4" customWidth="1"/>
    <col min="13574" max="13574" width="9.42578125" style="4" customWidth="1"/>
    <col min="13575" max="13575" width="8.7109375" style="4" customWidth="1"/>
    <col min="13576" max="13576" width="14.140625" style="4" customWidth="1"/>
    <col min="13577" max="13577" width="16" style="4" customWidth="1"/>
    <col min="13578" max="13578" width="14.140625" style="4" customWidth="1"/>
    <col min="13579" max="13579" width="19.28515625" style="4" customWidth="1"/>
    <col min="13580" max="13580" width="21.42578125" style="4" customWidth="1"/>
    <col min="13581" max="13581" width="22.7109375" style="4" customWidth="1"/>
    <col min="13582" max="13582" width="19" style="4" customWidth="1"/>
    <col min="13583" max="13583" width="16.7109375" style="4" customWidth="1"/>
    <col min="13584" max="13584" width="11.7109375" style="4" customWidth="1"/>
    <col min="13585" max="13824" width="9.140625" style="4"/>
    <col min="13825" max="13825" width="7" style="4" customWidth="1"/>
    <col min="13826" max="13826" width="37.7109375" style="4" customWidth="1"/>
    <col min="13827" max="13827" width="16" style="4" customWidth="1"/>
    <col min="13828" max="13828" width="16.140625" style="4" customWidth="1"/>
    <col min="13829" max="13829" width="10.85546875" style="4" customWidth="1"/>
    <col min="13830" max="13830" width="9.42578125" style="4" customWidth="1"/>
    <col min="13831" max="13831" width="8.7109375" style="4" customWidth="1"/>
    <col min="13832" max="13832" width="14.140625" style="4" customWidth="1"/>
    <col min="13833" max="13833" width="16" style="4" customWidth="1"/>
    <col min="13834" max="13834" width="14.140625" style="4" customWidth="1"/>
    <col min="13835" max="13835" width="19.28515625" style="4" customWidth="1"/>
    <col min="13836" max="13836" width="21.42578125" style="4" customWidth="1"/>
    <col min="13837" max="13837" width="22.7109375" style="4" customWidth="1"/>
    <col min="13838" max="13838" width="19" style="4" customWidth="1"/>
    <col min="13839" max="13839" width="16.7109375" style="4" customWidth="1"/>
    <col min="13840" max="13840" width="11.7109375" style="4" customWidth="1"/>
    <col min="13841" max="14080" width="9.140625" style="4"/>
    <col min="14081" max="14081" width="7" style="4" customWidth="1"/>
    <col min="14082" max="14082" width="37.7109375" style="4" customWidth="1"/>
    <col min="14083" max="14083" width="16" style="4" customWidth="1"/>
    <col min="14084" max="14084" width="16.140625" style="4" customWidth="1"/>
    <col min="14085" max="14085" width="10.85546875" style="4" customWidth="1"/>
    <col min="14086" max="14086" width="9.42578125" style="4" customWidth="1"/>
    <col min="14087" max="14087" width="8.7109375" style="4" customWidth="1"/>
    <col min="14088" max="14088" width="14.140625" style="4" customWidth="1"/>
    <col min="14089" max="14089" width="16" style="4" customWidth="1"/>
    <col min="14090" max="14090" width="14.140625" style="4" customWidth="1"/>
    <col min="14091" max="14091" width="19.28515625" style="4" customWidth="1"/>
    <col min="14092" max="14092" width="21.42578125" style="4" customWidth="1"/>
    <col min="14093" max="14093" width="22.7109375" style="4" customWidth="1"/>
    <col min="14094" max="14094" width="19" style="4" customWidth="1"/>
    <col min="14095" max="14095" width="16.7109375" style="4" customWidth="1"/>
    <col min="14096" max="14096" width="11.7109375" style="4" customWidth="1"/>
    <col min="14097" max="14336" width="9.140625" style="4"/>
    <col min="14337" max="14337" width="7" style="4" customWidth="1"/>
    <col min="14338" max="14338" width="37.7109375" style="4" customWidth="1"/>
    <col min="14339" max="14339" width="16" style="4" customWidth="1"/>
    <col min="14340" max="14340" width="16.140625" style="4" customWidth="1"/>
    <col min="14341" max="14341" width="10.85546875" style="4" customWidth="1"/>
    <col min="14342" max="14342" width="9.42578125" style="4" customWidth="1"/>
    <col min="14343" max="14343" width="8.7109375" style="4" customWidth="1"/>
    <col min="14344" max="14344" width="14.140625" style="4" customWidth="1"/>
    <col min="14345" max="14345" width="16" style="4" customWidth="1"/>
    <col min="14346" max="14346" width="14.140625" style="4" customWidth="1"/>
    <col min="14347" max="14347" width="19.28515625" style="4" customWidth="1"/>
    <col min="14348" max="14348" width="21.42578125" style="4" customWidth="1"/>
    <col min="14349" max="14349" width="22.7109375" style="4" customWidth="1"/>
    <col min="14350" max="14350" width="19" style="4" customWidth="1"/>
    <col min="14351" max="14351" width="16.7109375" style="4" customWidth="1"/>
    <col min="14352" max="14352" width="11.7109375" style="4" customWidth="1"/>
    <col min="14353" max="14592" width="9.140625" style="4"/>
    <col min="14593" max="14593" width="7" style="4" customWidth="1"/>
    <col min="14594" max="14594" width="37.7109375" style="4" customWidth="1"/>
    <col min="14595" max="14595" width="16" style="4" customWidth="1"/>
    <col min="14596" max="14596" width="16.140625" style="4" customWidth="1"/>
    <col min="14597" max="14597" width="10.85546875" style="4" customWidth="1"/>
    <col min="14598" max="14598" width="9.42578125" style="4" customWidth="1"/>
    <col min="14599" max="14599" width="8.7109375" style="4" customWidth="1"/>
    <col min="14600" max="14600" width="14.140625" style="4" customWidth="1"/>
    <col min="14601" max="14601" width="16" style="4" customWidth="1"/>
    <col min="14602" max="14602" width="14.140625" style="4" customWidth="1"/>
    <col min="14603" max="14603" width="19.28515625" style="4" customWidth="1"/>
    <col min="14604" max="14604" width="21.42578125" style="4" customWidth="1"/>
    <col min="14605" max="14605" width="22.7109375" style="4" customWidth="1"/>
    <col min="14606" max="14606" width="19" style="4" customWidth="1"/>
    <col min="14607" max="14607" width="16.7109375" style="4" customWidth="1"/>
    <col min="14608" max="14608" width="11.7109375" style="4" customWidth="1"/>
    <col min="14609" max="14848" width="9.140625" style="4"/>
    <col min="14849" max="14849" width="7" style="4" customWidth="1"/>
    <col min="14850" max="14850" width="37.7109375" style="4" customWidth="1"/>
    <col min="14851" max="14851" width="16" style="4" customWidth="1"/>
    <col min="14852" max="14852" width="16.140625" style="4" customWidth="1"/>
    <col min="14853" max="14853" width="10.85546875" style="4" customWidth="1"/>
    <col min="14854" max="14854" width="9.42578125" style="4" customWidth="1"/>
    <col min="14855" max="14855" width="8.7109375" style="4" customWidth="1"/>
    <col min="14856" max="14856" width="14.140625" style="4" customWidth="1"/>
    <col min="14857" max="14857" width="16" style="4" customWidth="1"/>
    <col min="14858" max="14858" width="14.140625" style="4" customWidth="1"/>
    <col min="14859" max="14859" width="19.28515625" style="4" customWidth="1"/>
    <col min="14860" max="14860" width="21.42578125" style="4" customWidth="1"/>
    <col min="14861" max="14861" width="22.7109375" style="4" customWidth="1"/>
    <col min="14862" max="14862" width="19" style="4" customWidth="1"/>
    <col min="14863" max="14863" width="16.7109375" style="4" customWidth="1"/>
    <col min="14864" max="14864" width="11.7109375" style="4" customWidth="1"/>
    <col min="14865" max="15104" width="9.140625" style="4"/>
    <col min="15105" max="15105" width="7" style="4" customWidth="1"/>
    <col min="15106" max="15106" width="37.7109375" style="4" customWidth="1"/>
    <col min="15107" max="15107" width="16" style="4" customWidth="1"/>
    <col min="15108" max="15108" width="16.140625" style="4" customWidth="1"/>
    <col min="15109" max="15109" width="10.85546875" style="4" customWidth="1"/>
    <col min="15110" max="15110" width="9.42578125" style="4" customWidth="1"/>
    <col min="15111" max="15111" width="8.7109375" style="4" customWidth="1"/>
    <col min="15112" max="15112" width="14.140625" style="4" customWidth="1"/>
    <col min="15113" max="15113" width="16" style="4" customWidth="1"/>
    <col min="15114" max="15114" width="14.140625" style="4" customWidth="1"/>
    <col min="15115" max="15115" width="19.28515625" style="4" customWidth="1"/>
    <col min="15116" max="15116" width="21.42578125" style="4" customWidth="1"/>
    <col min="15117" max="15117" width="22.7109375" style="4" customWidth="1"/>
    <col min="15118" max="15118" width="19" style="4" customWidth="1"/>
    <col min="15119" max="15119" width="16.7109375" style="4" customWidth="1"/>
    <col min="15120" max="15120" width="11.7109375" style="4" customWidth="1"/>
    <col min="15121" max="15360" width="9.140625" style="4"/>
    <col min="15361" max="15361" width="7" style="4" customWidth="1"/>
    <col min="15362" max="15362" width="37.7109375" style="4" customWidth="1"/>
    <col min="15363" max="15363" width="16" style="4" customWidth="1"/>
    <col min="15364" max="15364" width="16.140625" style="4" customWidth="1"/>
    <col min="15365" max="15365" width="10.85546875" style="4" customWidth="1"/>
    <col min="15366" max="15366" width="9.42578125" style="4" customWidth="1"/>
    <col min="15367" max="15367" width="8.7109375" style="4" customWidth="1"/>
    <col min="15368" max="15368" width="14.140625" style="4" customWidth="1"/>
    <col min="15369" max="15369" width="16" style="4" customWidth="1"/>
    <col min="15370" max="15370" width="14.140625" style="4" customWidth="1"/>
    <col min="15371" max="15371" width="19.28515625" style="4" customWidth="1"/>
    <col min="15372" max="15372" width="21.42578125" style="4" customWidth="1"/>
    <col min="15373" max="15373" width="22.7109375" style="4" customWidth="1"/>
    <col min="15374" max="15374" width="19" style="4" customWidth="1"/>
    <col min="15375" max="15375" width="16.7109375" style="4" customWidth="1"/>
    <col min="15376" max="15376" width="11.7109375" style="4" customWidth="1"/>
    <col min="15377" max="15616" width="9.140625" style="4"/>
    <col min="15617" max="15617" width="7" style="4" customWidth="1"/>
    <col min="15618" max="15618" width="37.7109375" style="4" customWidth="1"/>
    <col min="15619" max="15619" width="16" style="4" customWidth="1"/>
    <col min="15620" max="15620" width="16.140625" style="4" customWidth="1"/>
    <col min="15621" max="15621" width="10.85546875" style="4" customWidth="1"/>
    <col min="15622" max="15622" width="9.42578125" style="4" customWidth="1"/>
    <col min="15623" max="15623" width="8.7109375" style="4" customWidth="1"/>
    <col min="15624" max="15624" width="14.140625" style="4" customWidth="1"/>
    <col min="15625" max="15625" width="16" style="4" customWidth="1"/>
    <col min="15626" max="15626" width="14.140625" style="4" customWidth="1"/>
    <col min="15627" max="15627" width="19.28515625" style="4" customWidth="1"/>
    <col min="15628" max="15628" width="21.42578125" style="4" customWidth="1"/>
    <col min="15629" max="15629" width="22.7109375" style="4" customWidth="1"/>
    <col min="15630" max="15630" width="19" style="4" customWidth="1"/>
    <col min="15631" max="15631" width="16.7109375" style="4" customWidth="1"/>
    <col min="15632" max="15632" width="11.7109375" style="4" customWidth="1"/>
    <col min="15633" max="15872" width="9.140625" style="4"/>
    <col min="15873" max="15873" width="7" style="4" customWidth="1"/>
    <col min="15874" max="15874" width="37.7109375" style="4" customWidth="1"/>
    <col min="15875" max="15875" width="16" style="4" customWidth="1"/>
    <col min="15876" max="15876" width="16.140625" style="4" customWidth="1"/>
    <col min="15877" max="15877" width="10.85546875" style="4" customWidth="1"/>
    <col min="15878" max="15878" width="9.42578125" style="4" customWidth="1"/>
    <col min="15879" max="15879" width="8.7109375" style="4" customWidth="1"/>
    <col min="15880" max="15880" width="14.140625" style="4" customWidth="1"/>
    <col min="15881" max="15881" width="16" style="4" customWidth="1"/>
    <col min="15882" max="15882" width="14.140625" style="4" customWidth="1"/>
    <col min="15883" max="15883" width="19.28515625" style="4" customWidth="1"/>
    <col min="15884" max="15884" width="21.42578125" style="4" customWidth="1"/>
    <col min="15885" max="15885" width="22.7109375" style="4" customWidth="1"/>
    <col min="15886" max="15886" width="19" style="4" customWidth="1"/>
    <col min="15887" max="15887" width="16.7109375" style="4" customWidth="1"/>
    <col min="15888" max="15888" width="11.7109375" style="4" customWidth="1"/>
    <col min="15889" max="16128" width="9.140625" style="4"/>
    <col min="16129" max="16129" width="7" style="4" customWidth="1"/>
    <col min="16130" max="16130" width="37.7109375" style="4" customWidth="1"/>
    <col min="16131" max="16131" width="16" style="4" customWidth="1"/>
    <col min="16132" max="16132" width="16.140625" style="4" customWidth="1"/>
    <col min="16133" max="16133" width="10.85546875" style="4" customWidth="1"/>
    <col min="16134" max="16134" width="9.42578125" style="4" customWidth="1"/>
    <col min="16135" max="16135" width="8.7109375" style="4" customWidth="1"/>
    <col min="16136" max="16136" width="14.140625" style="4" customWidth="1"/>
    <col min="16137" max="16137" width="16" style="4" customWidth="1"/>
    <col min="16138" max="16138" width="14.140625" style="4" customWidth="1"/>
    <col min="16139" max="16139" width="19.28515625" style="4" customWidth="1"/>
    <col min="16140" max="16140" width="21.42578125" style="4" customWidth="1"/>
    <col min="16141" max="16141" width="22.7109375" style="4" customWidth="1"/>
    <col min="16142" max="16142" width="19" style="4" customWidth="1"/>
    <col min="16143" max="16143" width="16.7109375" style="4" customWidth="1"/>
    <col min="16144" max="16144" width="11.7109375" style="4" customWidth="1"/>
    <col min="16145" max="16384" width="9.140625" style="4"/>
  </cols>
  <sheetData>
    <row r="1" spans="1:15" s="2" customFormat="1" ht="20.25" x14ac:dyDescent="0.3">
      <c r="A1" s="1"/>
      <c r="B1" s="121" t="s">
        <v>0</v>
      </c>
      <c r="C1" s="121"/>
      <c r="D1" s="121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0.25" x14ac:dyDescent="0.3">
      <c r="A2" s="3"/>
      <c r="B2" s="122" t="s">
        <v>167</v>
      </c>
      <c r="C2" s="122"/>
      <c r="D2" s="122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 x14ac:dyDescent="0.3">
      <c r="A3" s="123" t="s">
        <v>164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8.75" x14ac:dyDescent="0.3">
      <c r="A4" s="124" t="s">
        <v>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3.25" x14ac:dyDescent="0.35">
      <c r="A5" s="61" t="s">
        <v>101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 x14ac:dyDescent="0.2">
      <c r="A6" s="125" t="s">
        <v>1</v>
      </c>
      <c r="B6" s="125" t="s">
        <v>2</v>
      </c>
      <c r="C6" s="125" t="s">
        <v>3</v>
      </c>
      <c r="D6" s="125" t="s">
        <v>165</v>
      </c>
      <c r="E6" s="128" t="s">
        <v>49</v>
      </c>
      <c r="F6" s="128"/>
      <c r="G6" s="128"/>
      <c r="H6" s="128"/>
      <c r="I6" s="128"/>
      <c r="J6" s="128"/>
      <c r="K6" s="128"/>
      <c r="L6" s="128"/>
      <c r="M6" s="128"/>
      <c r="N6" s="128"/>
      <c r="O6" s="125" t="s">
        <v>4</v>
      </c>
    </row>
    <row r="7" spans="1:15" s="6" customFormat="1" ht="27" customHeight="1" x14ac:dyDescent="0.2">
      <c r="A7" s="126"/>
      <c r="B7" s="126"/>
      <c r="C7" s="126"/>
      <c r="D7" s="126"/>
      <c r="E7" s="128">
        <v>2016</v>
      </c>
      <c r="F7" s="128"/>
      <c r="G7" s="128">
        <v>2017</v>
      </c>
      <c r="H7" s="128"/>
      <c r="I7" s="128">
        <v>2018</v>
      </c>
      <c r="J7" s="128"/>
      <c r="K7" s="128">
        <v>2019</v>
      </c>
      <c r="L7" s="128"/>
      <c r="M7" s="128">
        <v>2020</v>
      </c>
      <c r="N7" s="128"/>
      <c r="O7" s="126"/>
    </row>
    <row r="8" spans="1:15" s="6" customFormat="1" ht="53.25" customHeight="1" x14ac:dyDescent="0.2">
      <c r="A8" s="127"/>
      <c r="B8" s="127"/>
      <c r="C8" s="127"/>
      <c r="D8" s="127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27"/>
    </row>
    <row r="9" spans="1:15" s="13" customFormat="1" ht="20.25" x14ac:dyDescent="0.25">
      <c r="A9" s="103" t="s">
        <v>5</v>
      </c>
      <c r="B9" s="104" t="s">
        <v>123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 x14ac:dyDescent="0.25">
      <c r="A10" s="105">
        <v>1</v>
      </c>
      <c r="B10" s="106" t="s">
        <v>139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20.25" x14ac:dyDescent="0.25">
      <c r="A11" s="105">
        <v>2</v>
      </c>
      <c r="B11" s="106" t="s">
        <v>138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6" customFormat="1" ht="20.25" x14ac:dyDescent="0.25">
      <c r="A12" s="105">
        <v>3</v>
      </c>
      <c r="B12" s="106" t="s">
        <v>140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s="16" customFormat="1" ht="20.25" x14ac:dyDescent="0.25">
      <c r="A13" s="105">
        <v>4</v>
      </c>
      <c r="B13" s="106" t="s">
        <v>141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/>
    </row>
    <row r="14" spans="1:15" s="13" customFormat="1" ht="20.25" x14ac:dyDescent="0.25">
      <c r="A14" s="107" t="s">
        <v>7</v>
      </c>
      <c r="B14" s="108" t="s">
        <v>124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3" customFormat="1" ht="20.25" x14ac:dyDescent="0.25">
      <c r="A15" s="107">
        <v>1</v>
      </c>
      <c r="B15" s="108" t="s">
        <v>72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7"/>
    </row>
    <row r="16" spans="1:15" s="13" customFormat="1" ht="20.25" x14ac:dyDescent="0.25">
      <c r="A16" s="105"/>
      <c r="B16" s="109" t="s">
        <v>125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 x14ac:dyDescent="0.25">
      <c r="A17" s="105"/>
      <c r="B17" s="109" t="s">
        <v>126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 x14ac:dyDescent="0.25">
      <c r="A18" s="105"/>
      <c r="B18" s="109" t="s">
        <v>127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 x14ac:dyDescent="0.25">
      <c r="A19" s="107">
        <v>2</v>
      </c>
      <c r="B19" s="108" t="s">
        <v>53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s="13" customFormat="1" ht="20.25" x14ac:dyDescent="0.25">
      <c r="A20" s="105"/>
      <c r="B20" s="109" t="s">
        <v>125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s="13" customFormat="1" ht="20.25" x14ac:dyDescent="0.25">
      <c r="A21" s="105"/>
      <c r="B21" s="109" t="s">
        <v>126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1:15" s="13" customFormat="1" ht="20.25" x14ac:dyDescent="0.25">
      <c r="A22" s="105"/>
      <c r="B22" s="109" t="s">
        <v>127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/>
    </row>
    <row r="23" spans="1:15" s="131" customFormat="1" ht="15.75" x14ac:dyDescent="0.25">
      <c r="A23" s="130">
        <v>4</v>
      </c>
      <c r="B23" s="132" t="s">
        <v>148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/>
    </row>
    <row r="24" spans="1:15" s="131" customFormat="1" ht="15.75" x14ac:dyDescent="0.25">
      <c r="A24" s="130"/>
      <c r="B24" s="133" t="s">
        <v>168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</row>
    <row r="25" spans="1:15" s="131" customFormat="1" ht="15.75" x14ac:dyDescent="0.25">
      <c r="A25" s="130"/>
      <c r="B25" s="133" t="s">
        <v>77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5" s="131" customFormat="1" ht="15.75" x14ac:dyDescent="0.25">
      <c r="A26" s="130"/>
      <c r="B26" s="133" t="s">
        <v>78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4"/>
    </row>
    <row r="27" spans="1:15" s="131" customFormat="1" ht="15.75" x14ac:dyDescent="0.25">
      <c r="A27" s="130"/>
      <c r="B27" s="133" t="s">
        <v>15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4"/>
    </row>
    <row r="28" spans="1:15" s="16" customFormat="1" ht="20.25" x14ac:dyDescent="0.25">
      <c r="A28" s="107">
        <v>3</v>
      </c>
      <c r="B28" s="108" t="s">
        <v>128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/>
    </row>
    <row r="29" spans="1:15" s="13" customFormat="1" ht="20.25" x14ac:dyDescent="0.25">
      <c r="A29" s="105"/>
      <c r="B29" s="109" t="s">
        <v>125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</row>
    <row r="30" spans="1:15" s="13" customFormat="1" ht="20.25" x14ac:dyDescent="0.25">
      <c r="A30" s="105"/>
      <c r="B30" s="109" t="s">
        <v>126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7"/>
    </row>
    <row r="31" spans="1:15" s="13" customFormat="1" ht="20.25" x14ac:dyDescent="0.25">
      <c r="A31" s="105"/>
      <c r="B31" s="109" t="s">
        <v>127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</row>
    <row r="32" spans="1:15" s="13" customFormat="1" ht="20.25" x14ac:dyDescent="0.25">
      <c r="A32" s="107">
        <v>4</v>
      </c>
      <c r="B32" s="108" t="s">
        <v>129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</row>
    <row r="33" spans="1:15" s="16" customFormat="1" ht="20.25" x14ac:dyDescent="0.25">
      <c r="A33" s="105"/>
      <c r="B33" s="109" t="s">
        <v>125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0"/>
    </row>
    <row r="34" spans="1:15" s="13" customFormat="1" ht="20.25" x14ac:dyDescent="0.25">
      <c r="A34" s="105"/>
      <c r="B34" s="109" t="s">
        <v>126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</row>
    <row r="35" spans="1:15" s="13" customFormat="1" ht="20.25" x14ac:dyDescent="0.25">
      <c r="A35" s="105"/>
      <c r="B35" s="109" t="s">
        <v>127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/>
    </row>
    <row r="36" spans="1:15" s="13" customFormat="1" ht="20.25" x14ac:dyDescent="0.25">
      <c r="A36" s="107">
        <v>5</v>
      </c>
      <c r="B36" s="110" t="s">
        <v>130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9"/>
    </row>
    <row r="37" spans="1:15" s="13" customFormat="1" ht="20.25" x14ac:dyDescent="0.25">
      <c r="A37" s="105"/>
      <c r="B37" s="109" t="s">
        <v>131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6" customFormat="1" ht="20.25" x14ac:dyDescent="0.25">
      <c r="A38" s="105"/>
      <c r="B38" s="109" t="s">
        <v>132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0"/>
    </row>
    <row r="39" spans="1:15" s="13" customFormat="1" ht="20.25" x14ac:dyDescent="0.25">
      <c r="A39" s="105"/>
      <c r="B39" s="109" t="s">
        <v>127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 x14ac:dyDescent="0.25">
      <c r="A40" s="107">
        <v>6</v>
      </c>
      <c r="B40" s="110" t="s">
        <v>133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 x14ac:dyDescent="0.25">
      <c r="A41" s="105"/>
      <c r="B41" s="109" t="s">
        <v>134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3" customFormat="1" ht="20.25" x14ac:dyDescent="0.25">
      <c r="A42" s="105"/>
      <c r="B42" s="109" t="s">
        <v>135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/>
    </row>
    <row r="43" spans="1:15" s="13" customFormat="1" ht="20.25" x14ac:dyDescent="0.25">
      <c r="A43" s="105"/>
      <c r="B43" s="109" t="s">
        <v>127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/>
    </row>
    <row r="44" spans="1:15" s="13" customFormat="1" ht="20.25" x14ac:dyDescent="0.25">
      <c r="A44" s="107" t="s">
        <v>11</v>
      </c>
      <c r="B44" s="108" t="s">
        <v>136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spans="1:15" s="13" customFormat="1" ht="20.25" x14ac:dyDescent="0.25">
      <c r="A45" s="107"/>
      <c r="B45" s="106" t="s">
        <v>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9"/>
    </row>
    <row r="46" spans="1:15" s="16" customFormat="1" ht="20.25" x14ac:dyDescent="0.25">
      <c r="A46" s="105"/>
      <c r="B46" s="106" t="s">
        <v>162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0"/>
    </row>
    <row r="47" spans="1:15" s="16" customFormat="1" ht="20.25" x14ac:dyDescent="0.25">
      <c r="A47" s="105"/>
      <c r="B47" s="106" t="s">
        <v>137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0"/>
    </row>
    <row r="48" spans="1:15" s="13" customFormat="1" ht="20.25" x14ac:dyDescent="0.25">
      <c r="A48" s="107"/>
      <c r="B48" s="10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20.25" x14ac:dyDescent="0.25">
      <c r="A49" s="105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9"/>
    </row>
    <row r="50" spans="1:15" s="16" customFormat="1" ht="20.25" x14ac:dyDescent="0.3">
      <c r="A50" s="88"/>
      <c r="B50" s="100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0"/>
    </row>
    <row r="51" spans="1:15" s="16" customFormat="1" ht="20.25" x14ac:dyDescent="0.3">
      <c r="A51" s="102" t="s">
        <v>122</v>
      </c>
      <c r="B51" s="101"/>
      <c r="C51" s="5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5" s="31" customFormat="1" ht="20.25" x14ac:dyDescent="0.3">
      <c r="A52" s="89"/>
      <c r="B52" s="9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s="32" customFormat="1" ht="20.25" x14ac:dyDescent="0.3">
      <c r="A53" s="91"/>
      <c r="B53" s="92"/>
      <c r="O53" s="34"/>
    </row>
    <row r="54" spans="1:15" s="87" customFormat="1" ht="20.25" x14ac:dyDescent="0.3">
      <c r="A54" s="91"/>
      <c r="B54" s="36" t="s">
        <v>45</v>
      </c>
      <c r="C54" s="59"/>
      <c r="D54" s="86"/>
      <c r="E54" s="86"/>
      <c r="F54" s="86"/>
      <c r="G54" s="86"/>
      <c r="H54" s="86"/>
      <c r="I54" s="86"/>
      <c r="J54" s="86"/>
      <c r="K54" s="86"/>
      <c r="M54" s="44" t="s">
        <v>51</v>
      </c>
      <c r="N54" s="86"/>
    </row>
    <row r="55" spans="1:15" s="43" customFormat="1" ht="20.25" x14ac:dyDescent="0.3">
      <c r="A55" s="91"/>
      <c r="B55" s="73" t="s">
        <v>46</v>
      </c>
      <c r="C55" s="59"/>
      <c r="D55" s="32"/>
      <c r="E55" s="32"/>
      <c r="F55" s="32"/>
      <c r="G55" s="32"/>
      <c r="H55" s="32"/>
      <c r="I55" s="32"/>
      <c r="J55" s="32"/>
      <c r="K55" s="32"/>
      <c r="M55" s="33" t="s">
        <v>52</v>
      </c>
      <c r="N55" s="32"/>
    </row>
    <row r="56" spans="1:15" s="43" customFormat="1" ht="20.25" x14ac:dyDescent="0.3">
      <c r="A56" s="91"/>
      <c r="B56" s="94"/>
      <c r="C56" s="5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5" s="43" customFormat="1" ht="20.25" x14ac:dyDescent="0.3">
      <c r="A57" s="91"/>
      <c r="B57" s="94"/>
      <c r="C57" s="59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5" s="43" customFormat="1" ht="20.25" x14ac:dyDescent="0.3">
      <c r="A58" s="91"/>
      <c r="B58" s="94"/>
      <c r="C58" s="59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5" s="43" customFormat="1" ht="20.25" x14ac:dyDescent="0.3">
      <c r="A59" s="91"/>
      <c r="B59" s="94"/>
      <c r="C59" s="59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5" s="43" customFormat="1" ht="20.25" x14ac:dyDescent="0.3">
      <c r="A60" s="91"/>
      <c r="B60" s="95"/>
      <c r="C60" s="59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5" s="43" customFormat="1" ht="20.25" x14ac:dyDescent="0.3">
      <c r="A61" s="91"/>
      <c r="B61" s="9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5" s="48" customFormat="1" ht="20.25" x14ac:dyDescent="0.3">
      <c r="A62" s="96"/>
      <c r="B62" s="93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5" ht="20.25" x14ac:dyDescent="0.3">
      <c r="A63" s="96"/>
      <c r="B63" s="93"/>
    </row>
    <row r="64" spans="1:15" ht="32.25" customHeight="1" x14ac:dyDescent="0.3">
      <c r="A64" s="96"/>
      <c r="B64" s="93"/>
    </row>
    <row r="65" spans="1:2" ht="32.25" customHeight="1" x14ac:dyDescent="0.3">
      <c r="A65" s="96"/>
      <c r="B65" s="92"/>
    </row>
    <row r="66" spans="1:2" ht="32.25" customHeight="1" x14ac:dyDescent="0.2">
      <c r="A66" s="97"/>
      <c r="B66" s="98"/>
    </row>
    <row r="67" spans="1:2" ht="32.25" customHeight="1" x14ac:dyDescent="0.3">
      <c r="A67" s="97"/>
      <c r="B67" s="95"/>
    </row>
    <row r="68" spans="1:2" ht="32.25" customHeight="1" x14ac:dyDescent="0.3">
      <c r="A68" s="97"/>
      <c r="B68" s="95"/>
    </row>
    <row r="69" spans="1:2" ht="32.25" customHeight="1" x14ac:dyDescent="0.2">
      <c r="A69" s="97"/>
      <c r="B69" s="98"/>
    </row>
    <row r="70" spans="1:2" ht="32.25" customHeight="1" x14ac:dyDescent="0.3">
      <c r="A70" s="91"/>
      <c r="B70" s="95"/>
    </row>
    <row r="71" spans="1:2" ht="32.25" customHeight="1" x14ac:dyDescent="0.3">
      <c r="A71" s="91"/>
      <c r="B71" s="95"/>
    </row>
    <row r="72" spans="1:2" ht="32.25" customHeight="1" x14ac:dyDescent="0.3">
      <c r="A72" s="91"/>
      <c r="B72" s="95"/>
    </row>
    <row r="73" spans="1:2" ht="32.25" customHeight="1" x14ac:dyDescent="0.3">
      <c r="A73" s="91"/>
      <c r="B73" s="95"/>
    </row>
    <row r="74" spans="1:2" ht="32.25" customHeight="1" x14ac:dyDescent="0.3">
      <c r="A74" s="91"/>
      <c r="B74" s="95"/>
    </row>
    <row r="75" spans="1:2" ht="32.25" customHeight="1" x14ac:dyDescent="0.3">
      <c r="A75" s="91"/>
      <c r="B75" s="95"/>
    </row>
    <row r="76" spans="1:2" ht="32.25" customHeight="1" x14ac:dyDescent="0.3">
      <c r="A76" s="91"/>
      <c r="B76" s="95"/>
    </row>
    <row r="77" spans="1:2" ht="32.25" customHeight="1" x14ac:dyDescent="0.3">
      <c r="A77" s="91"/>
      <c r="B77" s="95"/>
    </row>
    <row r="78" spans="1:2" ht="32.25" customHeight="1" x14ac:dyDescent="0.3">
      <c r="A78" s="91"/>
      <c r="B78" s="95"/>
    </row>
    <row r="79" spans="1:2" ht="32.25" customHeight="1" x14ac:dyDescent="0.3">
      <c r="A79" s="91"/>
      <c r="B79" s="95"/>
    </row>
    <row r="80" spans="1:2" ht="32.25" customHeight="1" x14ac:dyDescent="0.3">
      <c r="A80" s="91"/>
      <c r="B80" s="92"/>
    </row>
    <row r="81" spans="1:2" ht="32.25" customHeight="1" x14ac:dyDescent="0.3">
      <c r="A81" s="91"/>
      <c r="B81" s="99"/>
    </row>
    <row r="82" spans="1:2" ht="32.25" customHeight="1" x14ac:dyDescent="0.3">
      <c r="A82" s="91"/>
      <c r="B82" s="99"/>
    </row>
  </sheetData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ageMargins left="0.28999999999999998" right="0.25" top="0.52" bottom="0.56000000000000005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Khối Sứ</vt:lpstr>
      <vt:lpstr>Khối KDTM</vt:lpstr>
      <vt:lpstr>Khối KÍnh</vt:lpstr>
      <vt:lpstr>Khối ỐP LÁT</vt:lpstr>
      <vt:lpstr>Khối GNDSN</vt:lpstr>
      <vt:lpstr>'Khối GNDSN'!Print_Titles</vt:lpstr>
      <vt:lpstr>'Khối KDTM'!Print_Titles</vt:lpstr>
      <vt:lpstr>'Khối KÍnh'!Print_Titles</vt:lpstr>
      <vt:lpstr>'Khối ỐP LÁT'!Print_Titles</vt:lpstr>
      <vt:lpstr>'Khối Sứ'!Print_Titles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</dc:creator>
  <cp:lastModifiedBy>Yen</cp:lastModifiedBy>
  <cp:lastPrinted>2016-03-28T06:44:35Z</cp:lastPrinted>
  <dcterms:created xsi:type="dcterms:W3CDTF">2016-03-18T07:44:50Z</dcterms:created>
  <dcterms:modified xsi:type="dcterms:W3CDTF">2016-03-28T07:12:31Z</dcterms:modified>
</cp:coreProperties>
</file>